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<sst xmlns="http://schemas.openxmlformats.org/spreadsheetml/2006/main" count="1118" uniqueCount="483">
  <si>
    <t>2015-16</t>
  </si>
  <si>
    <t>2016-17</t>
  </si>
  <si>
    <t>2017-18</t>
  </si>
  <si>
    <t>2018-19</t>
  </si>
  <si>
    <t>2019-20</t>
  </si>
  <si>
    <t>RESEARCH</t>
  </si>
  <si>
    <t>Year</t>
  </si>
  <si>
    <t>ARTICLE</t>
  </si>
  <si>
    <t>MONTH</t>
  </si>
  <si>
    <t>TITLE</t>
  </si>
  <si>
    <t>Name of the authors</t>
  </si>
  <si>
    <t>STAFF</t>
  </si>
  <si>
    <t>JOURNAL</t>
  </si>
  <si>
    <t>Simultaneous Estimation of Atenolol and Losartan Potassium by Reverse Phase HPLC and UV Spectroscopy</t>
  </si>
  <si>
    <t>Dwivedi Nitin And Patil U. K.</t>
  </si>
  <si>
    <t>Dwivedi N. and Patil U. K.</t>
  </si>
  <si>
    <t>NITIN DWIVEDI</t>
  </si>
  <si>
    <t>Journal of Pharmacy and research</t>
  </si>
  <si>
    <t>REVIEW</t>
  </si>
  <si>
    <t>A survey on polypharmacy and use of inappropriate medications</t>
  </si>
  <si>
    <t>Rambhade Sujit, Chakarborty Anup, Shrivastava Anand, Patil Umesh K, Rambhade Ashish</t>
  </si>
  <si>
    <t>Sujit Rambhade, Anup Chakarborty, Anand Shrivastava, Umesh K. Patil, and Ashish Rambhade</t>
  </si>
  <si>
    <t>ANAND SHRIVASTAVA</t>
  </si>
  <si>
    <t>Toxicology International</t>
  </si>
  <si>
    <t>A systematic study and profiling of leaves of cinnamomum cassia blum for its pharmacognostical and phytochemical investigation</t>
  </si>
  <si>
    <t>Bhaskar Kumar Gupta</t>
  </si>
  <si>
    <t>Bhaskar K. Gupta, Mukul Tailang Narayan P. Gavatia</t>
  </si>
  <si>
    <t>BHASKAR GUPTA</t>
  </si>
  <si>
    <t>Journal of pharmacy research</t>
  </si>
  <si>
    <t>An educational intervention to promote breast self examination for early diagnosis of Benign/malignant breast disease”</t>
  </si>
  <si>
    <t>Gupta Sanjay Kumar , Khare Neeraj, Khare Sonali , Gaur Neeraj, Nandeshwar Sunil</t>
  </si>
  <si>
    <t>SONALI KHARE</t>
  </si>
  <si>
    <t>International Journal of Collaborative Research on Internal Medicine &amp; Public Health,</t>
  </si>
  <si>
    <t>Antidiabetic effect of a compound ethanolic extract of Annona squamosa, Eclipta alba, Butea monosperma in experimental animals.</t>
  </si>
  <si>
    <t>Bhudhwani A K, Asati Vivek, Nitin Dwivedi</t>
  </si>
  <si>
    <t>International journal pharmacy &amp; pharmaceutical science research</t>
  </si>
  <si>
    <t>Antihypertensive Drugs used for Transdermal Drug</t>
  </si>
  <si>
    <t>Ranju Pal, Ragini Shukla</t>
  </si>
  <si>
    <t>RAGINI SHUKLA</t>
  </si>
  <si>
    <t>Asian Journal of Pharmaceutical Education and Research</t>
  </si>
  <si>
    <t>Antioxidants From Natural Source: Ray of Hope For Oxidative Damage”</t>
  </si>
  <si>
    <t>Singh Nidhi,Singh Gourav</t>
  </si>
  <si>
    <t>NIDHI SINGH</t>
  </si>
  <si>
    <t>Journal of Pharmaceutical And Scientific Innovation</t>
  </si>
  <si>
    <t>Design, Optimization and In- vitro Evaluation of Gastroretentive Hollow Microspheres of Famotidine</t>
  </si>
  <si>
    <t>Nitin Dwivedi, Ragini Shukla</t>
  </si>
  <si>
    <t>Nitin dwivedi, Ragini Shukla</t>
  </si>
  <si>
    <t>World Journal of Pharmacy and Pharmaceutical Sciences</t>
  </si>
  <si>
    <t>Hydrodistillation of Stephania glabra tubers and Woodfordia Fruticosa leaves</t>
  </si>
  <si>
    <t>Hemraj, Gupta, A., Thakur, A., Upmanyu, N.</t>
  </si>
  <si>
    <t>NEERAJ UPMANYU</t>
  </si>
  <si>
    <t>Asian Journal of Pharmaceutical and Clinical Research</t>
  </si>
  <si>
    <t>Influence of Withania somnifera on obsessive compulsive disorder in mice</t>
  </si>
  <si>
    <t>Kaurav, B.P.S., Wanjari, M.M., Chandekar, A., Chauhan, N.S., Upmanyu, N.</t>
  </si>
  <si>
    <t>Asian Pacific Journal of Tropical Medicine</t>
  </si>
  <si>
    <t>Microsponge drug delivery system as an innovation in Cosmetic world: A Review</t>
  </si>
  <si>
    <t>Ajay Saraf Amit Dasani ,Hero Khan Pathan</t>
  </si>
  <si>
    <t>Ajay Saraf Amit dasani ,Hero khan pathan</t>
  </si>
  <si>
    <t>HERO KHAN PATHAN</t>
  </si>
  <si>
    <t>Pharmacognostical and phytochemical investigation of barleria prionitis linn leaves</t>
  </si>
  <si>
    <t>Bhaskar K. Gupta, Narayan P. Gavatia,Mukul Tailang</t>
  </si>
  <si>
    <t>Journal of Pharmacy Research</t>
  </si>
  <si>
    <t>Pharmacological activities of stephania glabra, woodfordia fruticosa and cissempelos pareira-a review</t>
  </si>
  <si>
    <t>Hemraj, Upmanyu, N., Gupta, A., Jindal, A., Jalhan, S.</t>
  </si>
  <si>
    <t>International Journal of Pharmacy and Pharmaceutical Sciences</t>
  </si>
  <si>
    <t>Pharmacological and Toxicological Evaluation of some Novel 2-substitued 4,5-diphenyl imidazole derivatives</t>
  </si>
  <si>
    <t>G. Mariappan, L. Sutharson, T.P. Srivastav, Deepak Kumar And Uddhav Patangia</t>
  </si>
  <si>
    <t>G. Mariappan, L. Sutharson, T.P. Srivastav, Deepak Kumar and Uddhav Patangia</t>
  </si>
  <si>
    <t>TARNI PRAKASH SHRIVASTAVA</t>
  </si>
  <si>
    <t>Pharmacologia</t>
  </si>
  <si>
    <t>Phytochemical constituents and Pharmacological importance of Youngia japonica: A Review</t>
  </si>
  <si>
    <t>H. K. Pathan, Subhendu Mishra, N. K. Verma</t>
  </si>
  <si>
    <t>Quantitative Structure Activity Relationships (QSAR) study of triazole-linked chalcone and dienone hybrid compounds as antimalarial agents</t>
  </si>
  <si>
    <t>Gupta, S.P., Upmanyu, N., Garg, G.</t>
  </si>
  <si>
    <t>Der Pharmacia Lettre</t>
  </si>
  <si>
    <t>Quantitative structure-activity relationships (QSAR) for the antimicrobial activity of 1,2,4-triazoles</t>
  </si>
  <si>
    <t>Upmanyu, N., Gupta, S.P.B.N., Gopal, G., Gupta, A.K., Mishra, P.</t>
  </si>
  <si>
    <t>Internet Electronic Journal of Molecular Design</t>
  </si>
  <si>
    <t>Synthesis And Evaluation Of Anticancerous Activity Of Novel 3,4Diaryloxazol-2(3h)-Ones</t>
  </si>
  <si>
    <t>Nitin Dwivedi,Amit Khanna</t>
  </si>
  <si>
    <t>Journal of Pharmacy and Pharmaceutical Sciences.</t>
  </si>
  <si>
    <t>Simultaneous estimation of Losartan and Atenolol by RP High Performance Liquid Chromatography</t>
  </si>
  <si>
    <t>A.Gajbhiye And Nitin Dwivedi</t>
  </si>
  <si>
    <t>A.Gajbhiye and Nitin dwivedi</t>
  </si>
  <si>
    <t>Current Trends in Technology and Science</t>
  </si>
  <si>
    <t>Simultaneous estimation of Losartan and Atenolol by UV Spectrophotometric Method</t>
  </si>
  <si>
    <t>Simultaneous Estimation of Nebivolol and Amlodipine by UV Spectrophotometric Method</t>
  </si>
  <si>
    <t>Stomach Specific Gastroretentive Drug Delivery System: A Review</t>
  </si>
  <si>
    <t>H. K. Pathan, Amit Dasani And Ajay Saraf</t>
  </si>
  <si>
    <t>H. K. Pathan, Amit Dasani and Ajay Saraf</t>
  </si>
  <si>
    <t>Current Research in Pharmaceutical Sciences</t>
  </si>
  <si>
    <t>Synthesis and antimicrobial studies of some 4-(substituted)-ethanoylamino-3-mercapto-5- (4-substituted) Phenyl-1,2,4-Triazoles</t>
  </si>
  <si>
    <t>Upmanyu, N., Kumar, S., Shah, K., Mishra, P.</t>
  </si>
  <si>
    <t>Neeraj Upmanyu, Sanjay Kumar, Kamal Shah, Pradeep Mishra</t>
  </si>
  <si>
    <t>Dhaka University Journal of Pharmaceutical Sciences</t>
  </si>
  <si>
    <t>Synthesis and evaluation of 4-(substituted)-acetylamino-3-mercapto-5-(4- substituted) phenyl-1,2,4-triazole derivatives as antimicrobial agents</t>
  </si>
  <si>
    <t>Upmanyu, N., Kumar, S., Porwal, P., Shah, K., Mishra, P.</t>
  </si>
  <si>
    <t>Medicinal Chemistry Research</t>
  </si>
  <si>
    <t>Validated gradient stability indicating HPLC method for determining Diltiazem Hydrochloride and related substances in bulk drug and novel tablet formulation</t>
  </si>
  <si>
    <t>Chatpalliwar, V.A., Porwal, P.K., Upmanyu, N.</t>
  </si>
  <si>
    <t>Journal of Pharmaceutical Analysis</t>
  </si>
  <si>
    <t>Various animal models to check learning and memory - A review</t>
  </si>
  <si>
    <t>Gupta, A., Hemraj, Jalhan, S., Jindal, A., Upmanyu, N.</t>
  </si>
  <si>
    <t>AVNEET GUPTA, HEMRAJ, SUNNY JALHAN, ANIL JINDAL, NEERAJ UPMANYU</t>
  </si>
  <si>
    <t>Wound Healing Potential of Viscum articulatum Brm. , An Etahnomedcinal Plant of Sikkim on rat</t>
  </si>
  <si>
    <t>Satyendra Garg,Umesh Kumar Patil,Tarani K. Shrivastava</t>
  </si>
  <si>
    <t>Satyendra Garg,Umesh kumar Patil,Tarani K. Shrivastava</t>
  </si>
  <si>
    <t>SATYENDRA GARG</t>
  </si>
  <si>
    <t>International Journal of Pharmacognosy and Phytochemical Research</t>
  </si>
  <si>
    <t>α-Actinin4 nuclear translocation mediates gonadotropin-releasing hormone stimulation of follicle-stimulating hormone β-subunit gene transcription in LβT2 cells</t>
  </si>
  <si>
    <t>Han Y, Li Z, Ghosh D, Lim T K, He Y, Lin Q</t>
  </si>
  <si>
    <t>Yu H1, Li Z, Ghosh D, Lim TK, He Y, Lin Q</t>
  </si>
  <si>
    <t>DEEPANJANA GHOSH</t>
  </si>
  <si>
    <t>FEBS Letters</t>
  </si>
  <si>
    <t>Anti-epileptic activity of lufaa echinata (roxb.) Fruit against mes and ptz-indused convulsions in mice</t>
  </si>
  <si>
    <t>R H. S. Chandel V. K. Chaturvedi, T. Shukla, S. P. Pandey</t>
  </si>
  <si>
    <t>TRIPTI SHUKLA</t>
  </si>
  <si>
    <t>Plant Archives</t>
  </si>
  <si>
    <t>Antimicrobial Potential of Viscum articulumBrm., An Ethnomedicinal Plant</t>
  </si>
  <si>
    <t>Tarani P. Shrivastava, Satyendra Garg</t>
  </si>
  <si>
    <t>Tarani P. Shrivastava, Satyendra Garg, UK Patil</t>
  </si>
  <si>
    <t>Research Journal of Pharmacy and Technology</t>
  </si>
  <si>
    <t>Central nervous system activity of Illicium verum fruit extracts</t>
  </si>
  <si>
    <t>Chouksey, D., Upmanyu, N., Pawar, R.S.</t>
  </si>
  <si>
    <t>Chouksey D, Upmanyu N, PawarR.S.</t>
  </si>
  <si>
    <t>Comparative Evaluation of Ethanolic Extracts of Bacopa monnieri, Evolvulus alsinoides, Tinospora cordifolia and their Combinations on Cognitive Functions in Rats</t>
  </si>
  <si>
    <t>Gupta, A., Hemraj, Karchuli, M.S., Upmanyu, N.</t>
  </si>
  <si>
    <t>Gupta A, Raj H, Karchuli MS, Upmanyu N</t>
  </si>
  <si>
    <t>Current Aging Science</t>
  </si>
  <si>
    <t>Divers pharmacological significance of Imidazole derivatives.</t>
  </si>
  <si>
    <t>Tarani P. Shrivastava, Satyendra Garg,M.A Singh, UK. Patil</t>
  </si>
  <si>
    <t>Hypoglycemic effect of ethanolic extract of punica granatuml. Flower in alloxon induced diabetic rats</t>
  </si>
  <si>
    <t>Bhaskar Kumar Gupta,Mukul Tailang</t>
  </si>
  <si>
    <t>Bhaskar kumar Gupta,Mukul Tailang</t>
  </si>
  <si>
    <t>World Journal of pharmaceutical research</t>
  </si>
  <si>
    <t>iTRAQ based quantitative proteomics approach validated the role of calcyclin binding protein (CacyBP) in promoting colorectal cancer metastasis</t>
  </si>
  <si>
    <t>Ghosh D, Li Z, Tan X F, Lim T K, Mao Y, Lin Q.</t>
  </si>
  <si>
    <t>Molecular and Cellular Proteomics</t>
  </si>
  <si>
    <t>Plant having antiulcer activity</t>
  </si>
  <si>
    <t>Milind Pande,Manish Kumar,Talver Singh,Javed ,Ali</t>
  </si>
  <si>
    <t>Milind Pande,Manish kumar,Talver Singh,Javed ,Ali</t>
  </si>
  <si>
    <t>MILIND PANDE</t>
  </si>
  <si>
    <t>Journal of Pharmaceutical &amp; Bioanalytical Science</t>
  </si>
  <si>
    <t>Steps to be considered during method development and validation for analysis of residual solvents by gas chromatography.</t>
  </si>
  <si>
    <t>Pk Singh, M Pande, Lk Singh, Rb Tripathi</t>
  </si>
  <si>
    <t>PK Singh, M Pande, LK Singh, RB Tripathi</t>
  </si>
  <si>
    <t>International Research Journal of Pharmaceutical and Applied Sciences</t>
  </si>
  <si>
    <t>Synthesis of novel substituted quizolinone derivatives for antimicrobial activity</t>
  </si>
  <si>
    <t>L.Ratnakar Singh, Milind Pande,Mohammad Shahar Yar</t>
  </si>
  <si>
    <t>L.Ratnakar Singh, Milind pande,Mohammad Shahar Yar</t>
  </si>
  <si>
    <t>International Journal of Pharmacy Photon</t>
  </si>
  <si>
    <t>A quantitative chemical proteomics approach to profile the specific cellular targets of Andrographolide, a promising anticancer agent that suppresses tumor metastasis</t>
  </si>
  <si>
    <t>Wang J, Tan X F, Nguyen V S, Yang P, Zhou J, Gao M, Li Z, Lim T K, He Y, Ong C S, Lay Y, Zhang J, Zhu G, Lai S L, Ghosh D, Mok Y K, Shen H M, Lin Q</t>
  </si>
  <si>
    <t>Abiotic stress responses in plant roots: a proteomics perspective</t>
  </si>
  <si>
    <t>Ghosh, D. And Xu J</t>
  </si>
  <si>
    <t>Ghosh D and Xu J</t>
  </si>
  <si>
    <t>Frontiers in Plant Science</t>
  </si>
  <si>
    <t>Ameliorative Effect of Young Leaves of Triticum Aestivum on Carrageenin Induced Inflammation</t>
  </si>
  <si>
    <t>Gaurav Jain , Neha Jain , Ameeta Argal</t>
  </si>
  <si>
    <t>NEHA JAIN</t>
  </si>
  <si>
    <t>IOSR Journal of Pharmacy and Biological Sciences</t>
  </si>
  <si>
    <t>Exploring the use sodium benzote as hydrotrope for the estimation of lornoxicam in their marketed formulation</t>
  </si>
  <si>
    <t>T Shukla, P Khare, N Thakur, V Dhote, Hs Chandel, Sp Pandey</t>
  </si>
  <si>
    <t>T Shukla, P Khare, N Thakur, V Dhote, HS Chandel, SP Pandey</t>
  </si>
  <si>
    <t>Pharmaceutical Methods</t>
  </si>
  <si>
    <t>Formulation of gastroretentive floating drug delivery system of indomethacin</t>
  </si>
  <si>
    <t>Shukla, T., Pandey, S.P., Patil, U.K.</t>
  </si>
  <si>
    <t>Indian journal of pharmaceutical education and research</t>
  </si>
  <si>
    <t>Herbal treatment of diabetes mellitus: a review</t>
  </si>
  <si>
    <t>Microwave-assisted parallel synthesis of benzofuran-2-carboxamide derivatives bearing anti-inflammatory, analgesic and antipyretic agents</t>
  </si>
  <si>
    <t>Yong-Sheng Xie, Deepak Kumar, V.D. Vijaykumar Bodduri, P. Srivastava Tarani, Bao-Xiang Zhao, Jun-Ying Miao, Kiwan Jang, Dong-Soo Shin</t>
  </si>
  <si>
    <t>Tetrahedron Letters</t>
  </si>
  <si>
    <t>Pharmacognostical Evaluation of Cardiupemum Halicacabum Linn leaf &amp; Stem</t>
  </si>
  <si>
    <t>Zalke As, Duraiswamy B, Gandagule Ub, Singh Nidhi</t>
  </si>
  <si>
    <t>Zalke AS, Duraiswamy B, Gandagule UB, Singh N</t>
  </si>
  <si>
    <t>Ancient Science of Life</t>
  </si>
  <si>
    <t>Phytochemical comparison between pet ether and ethanolic extracts of Bacopa monnieri, Evolvulus alsinoides and Tinospora cordifolia</t>
  </si>
  <si>
    <t>Gupta, A., Raj, H., Sharma, B., Upmanyu, N.</t>
  </si>
  <si>
    <t>Gupta A, Raj H, Sharma B, Upmanyu N.</t>
  </si>
  <si>
    <t>Pakistan Journal of Biological Sciences</t>
  </si>
  <si>
    <t>QSAR studies on PPARy agonist-2- Alhoxydihydrocinnamates which use as lead molecule for the synthesis of new compound to treat diabetes and neurological disorders</t>
  </si>
  <si>
    <t>Milind Pande,Ram Babu Tripathi, Gourav Garg</t>
  </si>
  <si>
    <t>Milind Pande,Ram babu Tripathi, Gourav Garg</t>
  </si>
  <si>
    <t>International Journal of Pharmaceutical Science &amp; Research</t>
  </si>
  <si>
    <t>Synthesis and antitubercular screening of [(2-chloroquinolin-3-yl)methyl] thiocarbamide derivatives</t>
  </si>
  <si>
    <t>Kumar, S., Upmanyu, N., Afzal, O., Bawa, S.</t>
  </si>
  <si>
    <t>Chemical Biology and Drug Design</t>
  </si>
  <si>
    <t>Wound Healing Potential of Young Leaves of Triticum Aestivum on Alloxan Induced Diabetic Rats..</t>
  </si>
  <si>
    <t>Gaurav Jain, Neha Jain, Ameeta Argal</t>
  </si>
  <si>
    <t>GAURAV JAIN, NEHA JAIN, AMEETA ARGAL</t>
  </si>
  <si>
    <t>Formulation and Characterization of Kaempferol Nanpparicles</t>
  </si>
  <si>
    <t>Kuldeep G, Eisha G</t>
  </si>
  <si>
    <t>EISHA GANJU</t>
  </si>
  <si>
    <t>Asian Journal of Biomedical and Pharmaceutical Sciences</t>
  </si>
  <si>
    <t>Phytochemical analysis of Seed of Bixa orellana Linn.</t>
  </si>
  <si>
    <t>Journal of Medical and Pharmaceutical Innovation</t>
  </si>
  <si>
    <t>Synthesis and Antitubercular Screening of [(2-Chloroquinolin-3-yl)] Thiocarbamide Derivatives</t>
  </si>
  <si>
    <t>Suresh Kumar,Neeraj Upmanyu,Sandhya Bawa,Obaid Afzal</t>
  </si>
  <si>
    <t>Chemical Biology &amp; Drug Design</t>
  </si>
  <si>
    <t>Role of hydrotropic salt solution in pharmaceutical research: past present and future</t>
  </si>
  <si>
    <t>Shukla Tripti, Khare P, Pandey S. P</t>
  </si>
  <si>
    <t>SHUKLA T, KHARE P, PANDEY S. P</t>
  </si>
  <si>
    <t>A study of diabetes prevalence and its risk factors in the medical college faculty of bhopal, madhya pradesh</t>
  </si>
  <si>
    <t>Gupta Sanjay Kumar, Khare Neeraj, Sonali Khare</t>
  </si>
  <si>
    <t>Austin journal of endocrinology and diabetes</t>
  </si>
  <si>
    <t>2014-15</t>
  </si>
  <si>
    <t>A Quantitative Analysis of Stem Cell Homeostasis in the Arabidopsis Columella Root Cap</t>
  </si>
  <si>
    <t>Hong J H, Chu H, Zhang C, Ghosh Deepanjana, Gong X, Xu J</t>
  </si>
  <si>
    <t xml:space="preserve">SEPTEMBER </t>
  </si>
  <si>
    <t>Advantages of immediate release tablets over the other tablet forms.</t>
  </si>
  <si>
    <t>Pooja Buwade, Shailendra jadya,Tripti Shukla, Neeraj Upamanyu</t>
  </si>
  <si>
    <t>Tripti Shukla, Neeraj Upamanyu</t>
  </si>
  <si>
    <t>World journal of pharmaceutical research</t>
  </si>
  <si>
    <t>December</t>
  </si>
  <si>
    <t>Calcium Alginates Microbeads for Oral Delivery of Clonidine Hydrochloride</t>
  </si>
  <si>
    <t>Neeraj Upmanyu, Tripti Shukla</t>
  </si>
  <si>
    <t>Neeraj upmanyu, Tripti Shukla</t>
  </si>
  <si>
    <t>American journal of pharmacy and health research</t>
  </si>
  <si>
    <t>OCTOBER</t>
  </si>
  <si>
    <t>Formulation &amp; development pantoprazole loaded microsponges for management of GERD</t>
  </si>
  <si>
    <t>Ankit Agarwal , Tripti Shukla,Neha Jain , Neeraj Upmanyu , Sharad Prakash Pandey, Vinod Dhote</t>
  </si>
  <si>
    <t>World journal of pharmacy and pharmaceutical science</t>
  </si>
  <si>
    <t>MARCH</t>
  </si>
  <si>
    <t>Formulation and evaluation of transdermal patches of maloxicam using solvent casting technique</t>
  </si>
  <si>
    <t>Sm Shikha Soni, Neha Jain, Tripti Shukla, Neeraj Upmanyu</t>
  </si>
  <si>
    <t>Asian journal of pharmaceutical education and research</t>
  </si>
  <si>
    <t>Pharmacognostic and Phytochemical Study of whole Plant of Quisqualis Indica linn.</t>
  </si>
  <si>
    <t>Anup Kumar Chakraborty, Anand Shrivastava, Tarani Prakash Shrivastava</t>
  </si>
  <si>
    <t>International Journal of medicine and Pharmaceutical Research</t>
  </si>
  <si>
    <t>JLUY</t>
  </si>
  <si>
    <t>Synthesis of 3-chloro-4-fluorophenyl-3,4-dichlorophenyl substituted thiocarbamide derivatives as potential antitubercular agents</t>
  </si>
  <si>
    <t>M. Faiz Arshad, Suresh Kumar, Abdulmohsen H. Al Rohaimi,Allam A. Hassan,Ahmed Elkerdasy, Neeraj Upmanyu</t>
  </si>
  <si>
    <t>To Study the in Vitro Effect of some Alcohol Containing Volatile Oils as the Skin Penetration Enhancers of Curcumin</t>
  </si>
  <si>
    <t>Ganju Kuldeep and Ganju Eisha</t>
  </si>
  <si>
    <t>Journal Of Harmonized Research in Pharmacy</t>
  </si>
  <si>
    <t>Tripti Shukla, Neeraj Upmanyu, Puja Buwade, Shailendra Jadiya</t>
  </si>
  <si>
    <t>Tripti Shukla, Neeraj Upmanyu</t>
  </si>
  <si>
    <t>Novel synthesis characterization and biological evaluation substituted pyrozolidine-3,5-dione</t>
  </si>
  <si>
    <t>Rohit Singh , Neeraj Upmanyu, Manish Gupta And Pallavi Prasad</t>
  </si>
  <si>
    <t>JSM Chemistry</t>
  </si>
  <si>
    <t>FEBRUARY</t>
  </si>
  <si>
    <t>A review on hyperhomocysteinemia and its risk factors</t>
  </si>
  <si>
    <t>Shaiba Sana Qureshi, Jeetendra Kumar Gupta, Neeraj Upmanyu</t>
  </si>
  <si>
    <t>Innovare journal of medical sciences</t>
  </si>
  <si>
    <t>JUNE</t>
  </si>
  <si>
    <t>Development and characterisation of transdermal patches of Propanolol HCl for the prophylaxis of migrain</t>
  </si>
  <si>
    <t>Nidhi Jain, Surendra Dangi, Rohit Jain</t>
  </si>
  <si>
    <t>Nidhi Jain, Surendra Dangi</t>
  </si>
  <si>
    <t>Asian Journal Of Pharmaceutical Education and Research</t>
  </si>
  <si>
    <t>Development and Characterzation of Clopidogrel-loaded Ethosomal Transdermal Patch for Antiplatelet Effect</t>
  </si>
  <si>
    <t>Shukla, Tripti, Verma, A., Upmanyu, Neeraj, Mishra, S.S., Shilpi, S.</t>
  </si>
  <si>
    <t>Asian Journal of Pharmaceutics</t>
  </si>
  <si>
    <t>Formulation &amp; evaluation methylprednisolone transdermal matrix patches using varying concentrationof povidone – carbopol and povidone – hpmc polymers</t>
  </si>
  <si>
    <t>Ganju Kuldeep, Ganju Eisha</t>
  </si>
  <si>
    <t>Ganju Eisha</t>
  </si>
  <si>
    <t>Pharmacie globale: international journal of comprehensive pharmacy</t>
  </si>
  <si>
    <t>Formulation &amp; evaluation of transdermal, patch of acethexamide</t>
  </si>
  <si>
    <t>Eisha Ganju,Ganju Kuldeep</t>
  </si>
  <si>
    <t>EUROPEN Journal of pharmaceutical and medical research</t>
  </si>
  <si>
    <t>APRIL</t>
  </si>
  <si>
    <t>Formulation,devopment and evaluation of an immediate release buffer tablet of omeprazole</t>
  </si>
  <si>
    <t>Mishra Darshna, Shukla Tripti, Jain Neha, Upmanyu Neeraj</t>
  </si>
  <si>
    <t>Shukla Tripti, Upmanyu Neeraj</t>
  </si>
  <si>
    <t>Pharma science monitor: an international journal of pharmaceutical sciences</t>
  </si>
  <si>
    <t>In Vitro Antioxidant and Anthelmintic Activity on Luffa cylindrica Leaf Extracts</t>
  </si>
  <si>
    <t>Tripathi, Atul, Tandon, M., Chandekar, Amol, Soni, N., Upmanyu Neeraj</t>
  </si>
  <si>
    <t>Tripathi, A., Tandon, M., Chandekar, A., Soni, N., Upmanyu, N.</t>
  </si>
  <si>
    <t>Atul Tripathi, Amol Chandekar, Upmanyu, Neeraj</t>
  </si>
  <si>
    <t>Journal of Herbs, Spices and Medicinal Plants</t>
  </si>
  <si>
    <t>NOVEMBER</t>
  </si>
  <si>
    <t>Journey of Tablet Industry: Compressed to Modified Release Tablet</t>
  </si>
  <si>
    <t>Shukla Tripti, Pandey, S.P., Upmanyu Neeraj, Chandel, H.S., Sudheesh, M.S.</t>
  </si>
  <si>
    <t>Pharma Times</t>
  </si>
  <si>
    <t>Pharmacological activities on zanthoxylum armatuma review</t>
  </si>
  <si>
    <t>Hemraj Vashist, R.B. Sharma , Diksha Sharma And Neeraj Upmanyu</t>
  </si>
  <si>
    <t>Neeraj Upmanyu</t>
  </si>
  <si>
    <t>Phytochemical analysis of methanolic extract of leaves of kalanchoe pinnata(lam.)</t>
  </si>
  <si>
    <t>Kuldeep Ganju And Eisha Ganju</t>
  </si>
  <si>
    <t>European Journal of Pharmaceutical and Medical Research</t>
  </si>
  <si>
    <t>Prevalence and risk factor of polycystic ovarian syndrome</t>
  </si>
  <si>
    <t>Qureshi, S.S., Gupta, J.K.,Shah, K.,Upmanyu Neeraj</t>
  </si>
  <si>
    <t>Asian Journal of pharmaceutical and clinical research</t>
  </si>
  <si>
    <t>Recent Progress in Chemistry and Biology of Indazole and its Derivatives: A Brief Review</t>
  </si>
  <si>
    <t>Anand Shrivastava, Neeraj Upmanyu, Chakraborty AK, Singh Alka</t>
  </si>
  <si>
    <t>Anand Shrivastava, Neeraj Upmanyu</t>
  </si>
  <si>
    <t>Austin Journal of Analytical and Pharmaceutical Chemistry</t>
  </si>
  <si>
    <t>Role of Cytokines in Pathogenesis of Rheumatoid Arthritis - A Review</t>
  </si>
  <si>
    <t>Hem Raj Vashist , Avneet Gupta, Neeraj Upmanyu</t>
  </si>
  <si>
    <t>Journal Medical Pharmaceutical And Allied Sciences</t>
  </si>
  <si>
    <t>MAY</t>
  </si>
  <si>
    <t>Synthesis Characterization and biological evaluation of some fluoroquinolones</t>
  </si>
  <si>
    <t>Pandit, N.,Shah, K.,Agrawal, N.,Upmanyu, N.,Shrivastava, S.K.,Mishra, P.</t>
  </si>
  <si>
    <t>Medicinal chemistry research</t>
  </si>
  <si>
    <t>AUGUST</t>
  </si>
  <si>
    <t>Synthesis and biological evaluation of substituted benzimidazoles</t>
  </si>
  <si>
    <t>Kamal Shah, Sumit Chabbra, Neetu Agrawal, Prabhat Kumar Upadhyay, Sushant K. Shrivastava, Neeraj Upmanyu And Pradeep Mishra</t>
  </si>
  <si>
    <t>Journal of the Indian Chemical Society</t>
  </si>
  <si>
    <t>Antioxidant and antiulcer potential on leaves of Brassica nigra L. against gastric ulcer</t>
  </si>
  <si>
    <t>Atul Tripathi, Rakesh Punekar, Vishal Jain, Chandra Kishore Tyagi, Amol Chandekar, Amber Vyas</t>
  </si>
  <si>
    <t>Atul Tripathi, Amol Chandekar</t>
  </si>
  <si>
    <t>International journal of phytomedicine</t>
  </si>
  <si>
    <t>Assay of desmopressin acetate in nasal spray: development of validatedd pre column hplc-fluorescence method</t>
  </si>
  <si>
    <t>Upmanyu Neeraj, Kumar Porwal P</t>
  </si>
  <si>
    <t>Advance Pharmaceutical Bulletin</t>
  </si>
  <si>
    <t>Editorial: How Plants Deal with Stress: Exploration through Proteome investigation</t>
  </si>
  <si>
    <t>Ghosh Deepanjana, Lin, Q., Xu, J., Hellmann, H.A.</t>
  </si>
  <si>
    <t>Deepanjana Ghosh</t>
  </si>
  <si>
    <t>CHAPTER</t>
  </si>
  <si>
    <t>JANUARY</t>
  </si>
  <si>
    <t>Ethnomedicinal Uses, Phytochemistry and Pharmacology of Cissampelos pareira: A Review</t>
  </si>
  <si>
    <t>Kamal Shah, Nagendra Singh Chauhan, Neeraj Upmanyu,Jeetendra Kumar Gupta,Shaiba Sana Qureshi</t>
  </si>
  <si>
    <t>Omics ebooks grup</t>
  </si>
  <si>
    <t>Evaluation of hepatoprotective effect of waltheria indica against various nsaids induced hepatic damage in rats</t>
  </si>
  <si>
    <t>Amol Chandekar, Neeraj Upmanyu, A Vyas, Atul Tripathi, S Agrawal, Deenanath Jhade</t>
  </si>
  <si>
    <t>Amol Chandekar, Neeraj Upmanyu, Atul Tripathi</t>
  </si>
  <si>
    <t>Formulation &amp; Evaluation Of Transdermal Patch Of Tolbutamide</t>
  </si>
  <si>
    <t>Eisha Ganju And Ganju Kuldeep</t>
  </si>
  <si>
    <t>Eisha Ganju</t>
  </si>
  <si>
    <t>Journal of harmonized research in pharmacy</t>
  </si>
  <si>
    <t>Formulation and evalution of cyclodextrin complexed ceadroxil loaded nanosponges.</t>
  </si>
  <si>
    <t>Amol Chandekar, Pawan Dubey, Hemant Kumar Sharma, Sunil Shah, Chandrakishor Tyagi,Rajesh S. Jadon</t>
  </si>
  <si>
    <t>Amol Chandekar</t>
  </si>
  <si>
    <t>AMOL R CHANDEKAR</t>
  </si>
  <si>
    <t>International journal of drug delivery</t>
  </si>
  <si>
    <t>In vitro evaluation of transdermal patch of palonosetron for antiemetic therapy</t>
  </si>
  <si>
    <t>Atul Tripathi, Piyush Tyagi, Amber Vyas, Beena Gidwani, Amol Chandekar, Hemant Kumar Sharma</t>
  </si>
  <si>
    <t>International Journal of Drug DelIvery</t>
  </si>
  <si>
    <t>In-vivo diuretic and antiulcer activity in fruits of buchanania lanzan</t>
  </si>
  <si>
    <t>Chandra Kishore Tyagi, Atul Tripathi, Gyanendra Singh, Amol Chandekar, Sunil Sahu</t>
  </si>
  <si>
    <t>Preliminary screening of Waltheria indica (L.) plant for its anti-inflammatory activity</t>
  </si>
  <si>
    <t>Amol Chandekar, A Vyas, N Upmanyu, Atul Tripathi, S Agrawal</t>
  </si>
  <si>
    <t>International Journal of Phytomedicine</t>
  </si>
  <si>
    <t>Prodrugs of NSAID: a review</t>
  </si>
  <si>
    <t>Kamal Shah, Jeetendra K. Gupta,Nagendra S. Chauhan, Neeraj Upmanyu,Sushant K. Shrivastava, And Pradeep Mishra</t>
  </si>
  <si>
    <t>The open medicinal chemistry journal</t>
  </si>
  <si>
    <t>Recent technological approaches on floating drug delivery system</t>
  </si>
  <si>
    <t>Tripti Shukla, Rashi Bajaj, Shreya Khanna, Sharad Prakash Pandey, Rupal Dubey, Neeraj Upmanyu</t>
  </si>
  <si>
    <t>SURENDRA DANGI, ANUP K CHAKRABORTY</t>
  </si>
  <si>
    <t>SURENDRA DANGI</t>
  </si>
  <si>
    <t>International journal on current trends in drug development and industrial pharmacy</t>
  </si>
  <si>
    <t>Role of pharmacist in pharmaceutical waste management</t>
  </si>
  <si>
    <t>Tripti Shukla, Rupal Dubey, Neeraj Upmanyu</t>
  </si>
  <si>
    <t>World journal of environmental biosciences</t>
  </si>
  <si>
    <t>Science And Techonology for Specially Abled Persons</t>
  </si>
  <si>
    <t>Shashank Mehrolia, Eisha Ganju, Alka Singh</t>
  </si>
  <si>
    <t>Eisha Ganju, Alka singh</t>
  </si>
  <si>
    <t>Research Journal of Science, Engineering and Management</t>
  </si>
  <si>
    <t>Sphaeranthus indicus Linn- A Psychopharmacological Review</t>
  </si>
  <si>
    <t>Anup K Chakraborty, Alka Singh, Subhendu Mishra , Amol R Chandekar, Neeraj Upmanyu</t>
  </si>
  <si>
    <t>Synthesis and Biological Evaluation of Some new Aryloxy Propanolamines Derivatives</t>
  </si>
  <si>
    <t>Anup K. Chakraborty , Alka Singh , Parmeshwar B. Shinde</t>
  </si>
  <si>
    <t>Anup K. Chakraborty , Alka Singh</t>
  </si>
  <si>
    <t>Journal of Scientific Research in Allied Sciences</t>
  </si>
  <si>
    <t>The Biopharmaceutical Classification System (BCS): Past and Present Scenario of Scientific framework for Bio-waiver Extension and Need of its Validation</t>
  </si>
  <si>
    <t>Shukla Tripti, Pandey SP, Upmanyu Neeraj, Sudheesh Ms, Chandel HS</t>
  </si>
  <si>
    <t>Journal of pharmaceutics and ndds</t>
  </si>
  <si>
    <t>Journey of carbon nanotubes as nanomadicine</t>
  </si>
  <si>
    <t>Neeraj Upmanyu, Rupal Dubey</t>
  </si>
  <si>
    <t>International Journal of Pharmacology &amp; Biological Sciences</t>
  </si>
  <si>
    <t>Additive manufacturing - A Novel Concept of Drug Formulation and Delivery</t>
  </si>
  <si>
    <t>Jain Rimjhim, Thawani Vijay, Upmanyu Neeraj</t>
  </si>
  <si>
    <t>Formulation and charactrization of choline fenofibrate sustained release capsule</t>
  </si>
  <si>
    <t>Nidhi Jain, Rohit Jain, Surendra Dangi</t>
  </si>
  <si>
    <t>Surendra Dangi</t>
  </si>
  <si>
    <t>JOURNAL OF DRUG DELIVERY &amp; THERAPEUTICS</t>
  </si>
  <si>
    <t>UPDATE REVIEW ARTICLE: SPONTANEOUS BACTERIAL PERITONITIS</t>
  </si>
  <si>
    <t>Priyanka Chouhan, Rupal Dubey, Neeraj Upmanyu, Anoop Shrivastava</t>
  </si>
  <si>
    <t>RUPAL DUBEY, NEERAJ UPMANYU, ANOOP SHRIVASTAVA</t>
  </si>
  <si>
    <t>RUPAL DUBEY</t>
  </si>
  <si>
    <t>ETHOSOME: A NOVEL VESICULAR CARRIER FOR TRANSDERMAL DRUG DELIVERY</t>
  </si>
  <si>
    <t>Saquib Raza Zahid, Neeraj Upmanyu, Surendra Dangi, Sudhir Kumar Ray, Prabhat Jain, Geeta Parkhe</t>
  </si>
  <si>
    <t>NEERAJ UPMANYU, SURENDRA DANGI</t>
  </si>
  <si>
    <t>Biomedical application of microemulsion through dermal and transdermal route</t>
  </si>
  <si>
    <t>Tripti Shukla, Neeraj Upmanyu, Mukta Agrawal, Swarnlata Saraf, Shhailendra Saraf, Amit Alexander</t>
  </si>
  <si>
    <t>Biomedicine &amp; Pharmacotherapy</t>
  </si>
  <si>
    <t>Niosomes: as novel vesicular drug delivery system</t>
  </si>
  <si>
    <t>Sudhir Kumar Ray, Nargish Bano, Tripti Shukla, Neeraj Upmanyu, Sharad P Pandey, Geeta Parkhe</t>
  </si>
  <si>
    <t>Journal of Drug Delivery and Therapeutics</t>
  </si>
  <si>
    <t>NOVEL APPLICATION OF MIXED HYDROTROPIC SOLUBILIZATION TECHNIQUE IN THE FORMULATION AND EVALUATION OF SOLID DISPERSION OF FLUPIRTINE MALEATE</t>
  </si>
  <si>
    <t>Nisha Kumari Yadav, Tripti Shukla, Neeraj Upmanyu, Sharad Prakash Pandey, Mohammad Azaz Khan</t>
  </si>
  <si>
    <t>ABSTRACT</t>
  </si>
  <si>
    <t>In Vitro and in vivo antileishmanial activity of parthenin a sesquoterpene lactone abtained from parthenium hysterophorous</t>
  </si>
  <si>
    <t>Atul Tripathi, R. Kumar, G. Sahoo, A. Vyas , H. Kumar , M. Kumar, P. Das</t>
  </si>
  <si>
    <t>Atul Tripathi</t>
  </si>
  <si>
    <t>ATUL TRIPATHI</t>
  </si>
  <si>
    <t>International Journal of Infectious Diseases</t>
  </si>
  <si>
    <t>Virtual Screening, Molecular Docking, and DFT Studies of Some Thiazolodine- 2,4-diones as Potential PIM-1 Kinase Inhibitors</t>
  </si>
  <si>
    <t>Vivek Asati, Santosh Singh Thakur, Neeraj Upmanyu, Sanjay Kumar Bharti</t>
  </si>
  <si>
    <t>Chemistry select</t>
  </si>
  <si>
    <t>Multifunctional nanosponges for the treatment of various diseases: A review</t>
  </si>
  <si>
    <t>Nargish Bano, Sudhir Kumar Ray, Tripti Shukla, Neeraj Upmanyu, Ruchi Khare, Sharad Prakash Pandey, Prabhat Jain</t>
  </si>
  <si>
    <t>Asian Journal of Pharmacy and Pharmacology</t>
  </si>
  <si>
    <t>Anti-Inflammatory Effect of Woodfordia Fructicosa Leaves Ethanolic Extract on Adjuvant and Carragenan Treated Rats</t>
  </si>
  <si>
    <t>Raj, H And Gupta, A And Upmanyu Neeraj</t>
  </si>
  <si>
    <t>Anti-inflammatory &amp; anti-allergy agents in medicinal chemistry</t>
  </si>
  <si>
    <t>Simultaneous estimation of Thiocolchicoside and Ketorolac tromethamine using UV spectroscopy</t>
  </si>
  <si>
    <t>Tripti Shukla, Neeraj Upmanyu, Sharad Pandey</t>
  </si>
  <si>
    <t>JOURNAL OF THE INDIAN CHEMICAL SOCIETY</t>
  </si>
  <si>
    <t>Transfersomes: a novel technique for transdermal drug delivery</t>
  </si>
  <si>
    <t>Priyanka Chaurasiya, Eisha Ganju, Neeraj Upmanyu, Sudhir Kumar Ray, Prabhat Jain</t>
  </si>
  <si>
    <t>Stereospecific determination of sertaline and its impurities in bulk drug using Cyclodextrines as a Chiral selector</t>
  </si>
  <si>
    <t>Navjot Kaur Sandhu, Durga Das Angehore, Neeraj Upmanyu, Pawan K. Porwal</t>
  </si>
  <si>
    <t>Current Pharmaceutical Analysis</t>
  </si>
  <si>
    <t>A RAPID LIQUID CHROMATOGRAPHIC ESTIMATION OF BRIVARACETAM AND ITS RELATED IMPURITIES</t>
  </si>
  <si>
    <t>Pankaj Bhamare, Rupal Dubey, Neeraj Upmanyu, Sunder Natarajan, P. Umadoss</t>
  </si>
  <si>
    <t>Rupal Dubey, Neeraj Upmanyu</t>
  </si>
  <si>
    <t>Asian Journal of PHARMACEUTICAL RESEARCH</t>
  </si>
  <si>
    <t>Nanosponges: A recent technology for Nanomedicine</t>
  </si>
  <si>
    <t>Amarjit Salunke, Neeraj Upamanyu, Arun Kumar Pandey, Pawan Kumar Rawat</t>
  </si>
  <si>
    <t>The Pharma Innovation Journal</t>
  </si>
  <si>
    <t>JULY</t>
  </si>
  <si>
    <t>Degradation Behavior of Oseltamivir Phosphate under Various Stress Conditions using Stability-indicating HPLC Method</t>
  </si>
  <si>
    <t>Neeraj Upmanyu And Pawan K. Porwal</t>
  </si>
  <si>
    <t>Journal of Pharmaceutical Sciences &amp; Technology Management</t>
  </si>
  <si>
    <t>Formulation and evaluation of matrix transdarmal patches of meloxicam</t>
  </si>
  <si>
    <t>Sumit Chourasia, Tripti Shukla, Surendra Dangi, Neeraj Upmanyu, Nidhi Jain</t>
  </si>
  <si>
    <t>Sumit Chourasia, Tripti Shukla, Surendra Dangi, Neeraj Upmanyu</t>
  </si>
  <si>
    <t>A REVIEW: LIVER DISORDERS AND TREATMENTS</t>
  </si>
  <si>
    <t>Ajay Kumar, Jitendra Bajaj, Neeraj Upmanyu</t>
  </si>
  <si>
    <t>JITENDRA BAJAJ</t>
  </si>
  <si>
    <t>JOURNAL OF HARMONIZED RESEARCH IN PHARMACY</t>
  </si>
  <si>
    <t>Nanosponges: Recent Advances in New Drug Delivery</t>
  </si>
  <si>
    <t>Neeraj Upmanyu, Alka Singh, Amarjit Salunke</t>
  </si>
  <si>
    <t>International journal of pharmaceutical sciences and nanotechnology</t>
  </si>
  <si>
    <t>Association of Childhood Obesity with Obese Parents  and Other Familial Factors: A Systematic Review</t>
  </si>
  <si>
    <t>Ankita Awasthi, Bhaskar Gupta, Papiya Bigoniya</t>
  </si>
  <si>
    <t>Bhaskar Gupta</t>
  </si>
  <si>
    <t>International Journal of Pharmaceutical Research</t>
  </si>
  <si>
    <t>2020-21</t>
  </si>
  <si>
    <t>Advancments In Skin Delivery: A Transdermal Science</t>
  </si>
  <si>
    <t>K. Rajesh Neeraj Upmanyu, Vishal Jain</t>
  </si>
  <si>
    <t>International Journal of Pharmaceutical  Sciences and Research</t>
  </si>
  <si>
    <t xml:space="preserve">Transfersomes: A Nanoscience in transdarmal drug delivery and its clinical advancements </t>
  </si>
  <si>
    <t>Bera Piumitali, Neeraj Upmanyu</t>
  </si>
  <si>
    <t>International journal of Nanoscience</t>
  </si>
  <si>
    <t xml:space="preserve">Identification , isolation , structural,characterisation, synthesis and in silico toxicity prediction of the alkaline hydrolytic degraqdation product of brivaracetam by using LC-PDA, preparative HPLC,LC/HESI/LTQ,FTIR AND 1H NMR </t>
  </si>
  <si>
    <t>Analytical Methods</t>
  </si>
  <si>
    <t>How the advanced technologies are becoming the first choice for Pharmaceutical competitors : A review on Multi-layered tablet  dosage forms.</t>
  </si>
  <si>
    <t>S.S. Jadiya, Neeraj Upmanyu, And Vishal Jain</t>
  </si>
  <si>
    <t xml:space="preserve">PHARMA TIMES </t>
  </si>
  <si>
    <t xml:space="preserve">Transfersome and ethosomes nano carriers and their clinical potential in transdermal drug delivery system </t>
  </si>
  <si>
    <t>Piumitali Bera, Neeraj Upmanyu, Jyotivandhan Jaiswal</t>
  </si>
  <si>
    <t xml:space="preserve">International journal of pharmaceutical Sciences and Nanotechnology </t>
  </si>
  <si>
    <t>Article</t>
  </si>
  <si>
    <t>February</t>
  </si>
  <si>
    <t>Preliminary Phytochemical Screening of Leaves Extract of Catharanthus roseus (L.) G. Don</t>
  </si>
  <si>
    <t>Rajni Dubey, Mukul Tailang</t>
  </si>
  <si>
    <t>Rajni Dubey</t>
  </si>
  <si>
    <t>International Journal of Scientific Research in Engineering and Management</t>
  </si>
  <si>
    <t>March</t>
  </si>
  <si>
    <t>A Review on Medicinal Classification of Anti Neoplastic Agents</t>
  </si>
  <si>
    <t>Virendra Bhouriyal, Shubham Prajapati, Susheel Deshmukh, Rajni Dubey, Neeraj Upmanyu</t>
  </si>
  <si>
    <t>Human Journals</t>
  </si>
  <si>
    <t>April</t>
  </si>
  <si>
    <t>A Review on Drug of Pediatric Pulmonary Arterial Hypertension (PAH), their Chemistry and Pharmaceutical Dosage Forms</t>
  </si>
  <si>
    <t>Dubey Rupal, Pothuvan Umadoss, Bhamare Pankaj, Singh Alka, Upmanyu Neeraj</t>
  </si>
  <si>
    <t>Dubey Rupal, Singh Alka, Upmanyu Neeraj</t>
  </si>
  <si>
    <t>May</t>
  </si>
  <si>
    <t>HPTLC FINGER PRINTING ANALYSIS OF THE PDM EXTRACT SCOPARIA DULCIS LINN.</t>
  </si>
  <si>
    <t>Jitendra Bajaj, Neeraj Upmanyu</t>
  </si>
  <si>
    <t>Journal Of Harmonized Research (JOHR)</t>
  </si>
  <si>
    <t>Antiallergic activity of Curcumin</t>
  </si>
  <si>
    <t>Shubham Shende, Prem Samundare, Surendra Dangi, Shashank Mehrolia</t>
  </si>
  <si>
    <t>International Journal Of Creative Research Thoughts</t>
  </si>
  <si>
    <t>A REVIEW ON TOPICAL GEL</t>
  </si>
  <si>
    <t>How the advanced technologies are becoming the first choice for Pharmaceutical competitors: A review on Multi-layered Tablet dosage forms</t>
  </si>
  <si>
    <t>Shailendra Singh Jadiya, Neeraj Upmanyu And Vishal Jain</t>
  </si>
  <si>
    <t>September</t>
  </si>
  <si>
    <t>FORMULATION AND EVALUATION OF CLINDAMYCIN PHOSPHATE ETHOSOMAL GEL</t>
  </si>
  <si>
    <t>Saquib Raza Zahid, Surendra Dangi, Shubham M. Shende, Neeraj Upmanyu</t>
  </si>
  <si>
    <t>WORLD JOURNAL OF PHARMACY AND PHARMACEUTICAL SCIENCES</t>
  </si>
  <si>
    <t>November</t>
  </si>
  <si>
    <t>NANOTECHNOLOGY: A NEW REGENERATION AND REPAIR TECHNIQUE IN DRUG DELIVERY</t>
  </si>
  <si>
    <t>Eisha Ganju, Rupal Dubey</t>
  </si>
  <si>
    <t>Juni Khyat</t>
  </si>
  <si>
    <t>Formulation, Development And Evaluation of Gastroretentive Mucoadhesive Matrix Tablets Using Natural Polymers For Treatment of Depression</t>
  </si>
  <si>
    <t>Eisha Ganju, Udesh Nagar, Neeraj Upmanyu</t>
  </si>
  <si>
    <t>juni khayat</t>
  </si>
  <si>
    <t>POLYHERBAL GEL FORMULATION FOR THE TREATMENT OF ACNE VULGARIS : A REVIEW</t>
  </si>
  <si>
    <t>Eisha Ganju,Nidhi Thakur,Neeraj Upmanyu</t>
  </si>
  <si>
    <t>Role of natural polymers in gastroretentive drug delivery: A Review</t>
  </si>
  <si>
    <t>Eisha Ganju,Udesh Nagar,Neeraj Upmanyu</t>
  </si>
  <si>
    <t>World Journal of Pharmaceutical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</si>
</sst>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rgb="FFFF0000"/>
      <name val="Calibri"/>
    </font>
    <font>
      <sz val="11"/>
      <color rgb="FF000000"/>
      <name val="Times New Roman"/>
    </font>
    <font>
      <u/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2"/>
      <color theme="1"/>
      <name val="Calibri"/>
    </font>
    <font>
      <u/>
      <sz val="12"/>
      <color rgb="FF1155CC"/>
      <name val="Calibri"/>
    </font>
    <font>
      <u/>
      <sz val="12"/>
      <color rgb="FF0000FF"/>
      <name val="Calibri"/>
    </font>
    <font>
      <u/>
      <sz val="12"/>
      <color theme="1"/>
      <name val="Calibri"/>
    </font>
    <font>
      <u/>
      <sz val="11"/>
      <color rgb="FF0000FF"/>
      <name val="Calibri"/>
    </font>
    <font>
      <sz val="11"/>
      <color rgb="FF000000"/>
      <name val="&quot;Times New Roman&quot;"/>
    </font>
    <font>
      <sz val="11"/>
      <color theme="1"/>
      <name val="Roboto"/>
    </font>
    <font>
      <u/>
      <sz val="11"/>
      <color theme="1"/>
      <name val="Calibri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&quot;Times New Roman&quot;"/>
    </font>
    <font>
      <sz val="10"/>
      <color rgb="FF000000"/>
      <name val="Arial"/>
    </font>
    <font>
      <sz val="11"/>
      <color rgb="FF000000"/>
      <name val="Arial"/>
    </font>
    <font>
      <u/>
      <sz val="10"/>
      <color rgb="FF1155CC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0" fillId="0" borderId="0" xfId="0" applyFont="1" applyBorder="1" applyAlignment="1"/>
    <xf numFmtId="0" fontId="12" fillId="3" borderId="8" xfId="0" applyFont="1" applyFill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left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8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8" fillId="4" borderId="9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left" vertical="center"/>
    </xf>
    <xf numFmtId="0" fontId="20" fillId="0" borderId="0" xfId="0" applyFont="1" applyAlignment="1"/>
    <xf numFmtId="0" fontId="21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0" fillId="0" borderId="0" xfId="0" applyFont="1" applyAlignment="1" applyProtection="1"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jphr.com/archive/volume-4/january-2016-issue-1" TargetMode="External"/><Relationship Id="rId13" Type="http://schemas.openxmlformats.org/officeDocument/2006/relationships/hyperlink" Target="https://pdfs.semanticscholar.org/6a9c/f2eda04d5edbc59b52eef6a043e85ff96423.pdf" TargetMode="External"/><Relationship Id="rId18" Type="http://schemas.openxmlformats.org/officeDocument/2006/relationships/hyperlink" Target="https://www.scimagojr.com/journalsearch.php?q=4600151507&amp;tip=sid&amp;clean=0" TargetMode="External"/><Relationship Id="rId3" Type="http://schemas.openxmlformats.org/officeDocument/2006/relationships/hyperlink" Target="https://www.frontiersin.org/articles/10.3389/fpls.2015.00206/full" TargetMode="External"/><Relationship Id="rId21" Type="http://schemas.openxmlformats.org/officeDocument/2006/relationships/hyperlink" Target="http://www.eurekaselect.com/170668" TargetMode="External"/><Relationship Id="rId7" Type="http://schemas.openxmlformats.org/officeDocument/2006/relationships/hyperlink" Target="http://ajphr.com/archive/volume-4/january-2016-issue-1" TargetMode="External"/><Relationship Id="rId12" Type="http://schemas.openxmlformats.org/officeDocument/2006/relationships/hyperlink" Target="https://www.scimagojr.com/journalsearch.php?q=18384&amp;tip=sid&amp;clean=0" TargetMode="External"/><Relationship Id="rId17" Type="http://schemas.openxmlformats.org/officeDocument/2006/relationships/hyperlink" Target="http://www.eurekaselect.com/170151" TargetMode="External"/><Relationship Id="rId25" Type="http://schemas.openxmlformats.org/officeDocument/2006/relationships/hyperlink" Target="https://www.ijppr.humanjournals.com/wp-content/uploads/2020/04/23.Virendra-Bhouriyal-Shubham-Prajapati-Susheel-Deshmukh-Rajni-Dubey-Neeraj-Upmanyu.pdf" TargetMode="External"/><Relationship Id="rId2" Type="http://schemas.openxmlformats.org/officeDocument/2006/relationships/hyperlink" Target="http://rjptonline.org/" TargetMode="External"/><Relationship Id="rId16" Type="http://schemas.openxmlformats.org/officeDocument/2006/relationships/hyperlink" Target="http://ajpp.in/uploaded/p262.pdf" TargetMode="External"/><Relationship Id="rId20" Type="http://schemas.openxmlformats.org/officeDocument/2006/relationships/hyperlink" Target="http://jddtonline.info/index.php/jddt/article/view/2198" TargetMode="External"/><Relationship Id="rId1" Type="http://schemas.openxmlformats.org/officeDocument/2006/relationships/hyperlink" Target="http://rjptonline.org/" TargetMode="External"/><Relationship Id="rId6" Type="http://schemas.openxmlformats.org/officeDocument/2006/relationships/hyperlink" Target="https://wjpr.net/dashboard/archive_show/2015/VOLUME%204,%20NOVEMBER%20ISSUE%2011" TargetMode="External"/><Relationship Id="rId11" Type="http://schemas.openxmlformats.org/officeDocument/2006/relationships/hyperlink" Target="https://link.springer.com/article/10.1007/s00044-014-1059-0" TargetMode="External"/><Relationship Id="rId24" Type="http://schemas.openxmlformats.org/officeDocument/2006/relationships/hyperlink" Target="https://drive.google.com/file/d/1IPEiIG_nHdEeBQ4KnRQDNl2bQPsWI7nj/view?usp=sharing" TargetMode="External"/><Relationship Id="rId5" Type="http://schemas.openxmlformats.org/officeDocument/2006/relationships/hyperlink" Target="https://wjpr.net/admin/assets/article_issue/1446281054.pdf" TargetMode="External"/><Relationship Id="rId15" Type="http://schemas.openxmlformats.org/officeDocument/2006/relationships/hyperlink" Target="https://chemistry-europe.onlinelibrary.wiley.com/action/downloadSupplement?doi=10.1002%2Fslct.201702392&amp;file=slct201702392-sup-0001-misc_information.pdf" TargetMode="External"/><Relationship Id="rId23" Type="http://schemas.openxmlformats.org/officeDocument/2006/relationships/hyperlink" Target="http://ijpsnonline.com/Issues/4687.pdf" TargetMode="External"/><Relationship Id="rId10" Type="http://schemas.openxmlformats.org/officeDocument/2006/relationships/hyperlink" Target="http://../UNIT/Downloads/1453188124.pdf" TargetMode="External"/><Relationship Id="rId19" Type="http://schemas.openxmlformats.org/officeDocument/2006/relationships/hyperlink" Target="http://indianchemicalsociety.com/journal/abstract_details.php?journal=MTE0" TargetMode="External"/><Relationship Id="rId4" Type="http://schemas.openxmlformats.org/officeDocument/2006/relationships/hyperlink" Target="https://www.frontiersin.org/articles/10.3389/fpls.2015.00206/full" TargetMode="External"/><Relationship Id="rId9" Type="http://schemas.openxmlformats.org/officeDocument/2006/relationships/hyperlink" Target="https://scholar.google.com/scholar?hl=en&amp;as_sdt=0%2C5&amp;q=Formulation+%26+development+pantoprazole+loaded+microsponges+for+management+of+GERD&amp;btnG=" TargetMode="External"/><Relationship Id="rId14" Type="http://schemas.openxmlformats.org/officeDocument/2006/relationships/hyperlink" Target="https://wjpr.net/admin/assets/article_issue/1446281054.pdf" TargetMode="External"/><Relationship Id="rId22" Type="http://schemas.openxmlformats.org/officeDocument/2006/relationships/hyperlink" Target="https://drive.google.com/open?id=1V3d_dZpyQ7nNXehAHY1HPmX2Fbk0jX-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G75" workbookViewId="0">
      <selection activeCell="H126" sqref="A1:I137"/>
    </sheetView>
  </sheetViews>
  <sheetFormatPr defaultRowHeight="15"/>
  <cols>
    <col min="1" max="1" width="12.28515625" customWidth="1"/>
    <col min="2" max="2" width="10.85546875" customWidth="1"/>
    <col min="3" max="3" width="10.140625" customWidth="1"/>
    <col min="4" max="4" width="19.5703125" customWidth="1"/>
    <col min="5" max="5" width="168.7109375" customWidth="1"/>
    <col min="6" max="6" width="116.7109375" customWidth="1"/>
    <col min="7" max="7" width="70.42578125" customWidth="1"/>
    <col min="8" max="8" width="73.140625" customWidth="1"/>
    <col min="9" max="9" width="84.5703125" customWidth="1"/>
  </cols>
  <sheetData>
    <row r="1" spans="1:9" ht="15.75">
      <c r="A1" s="3" t="s">
        <v>5</v>
      </c>
      <c r="B1" s="4" t="s">
        <v>6</v>
      </c>
      <c r="C1" s="4" t="s">
        <v>7</v>
      </c>
      <c r="D1" s="5" t="s">
        <v>8</v>
      </c>
      <c r="E1" s="6" t="s">
        <v>9</v>
      </c>
      <c r="F1" s="4" t="s">
        <v>10</v>
      </c>
      <c r="G1" s="4" t="s">
        <v>11</v>
      </c>
      <c r="H1" s="4" t="s">
        <v>11</v>
      </c>
      <c r="I1" s="4" t="s">
        <v>12</v>
      </c>
    </row>
    <row r="2" spans="1:9" ht="78.75">
      <c r="A2" s="7" t="s">
        <v>5</v>
      </c>
      <c r="B2" s="8">
        <v>2012</v>
      </c>
      <c r="C2" s="8" t="s">
        <v>7</v>
      </c>
      <c r="D2" s="8"/>
      <c r="E2" s="9" t="s">
        <v>13</v>
      </c>
      <c r="F2" s="8" t="s">
        <v>14</v>
      </c>
      <c r="G2" s="8" t="s">
        <v>15</v>
      </c>
      <c r="H2" s="8" t="s">
        <v>16</v>
      </c>
      <c r="I2" s="10" t="s">
        <v>17</v>
      </c>
    </row>
    <row r="3" spans="1:9" ht="15.75">
      <c r="A3" s="7" t="s">
        <v>18</v>
      </c>
      <c r="B3" s="8">
        <v>2012</v>
      </c>
      <c r="C3" s="8" t="s">
        <v>7</v>
      </c>
      <c r="D3" s="8"/>
      <c r="E3" s="9" t="s">
        <v>19</v>
      </c>
      <c r="F3" s="12" t="s">
        <v>20</v>
      </c>
      <c r="G3" s="8" t="s">
        <v>21</v>
      </c>
      <c r="H3" s="8" t="s">
        <v>22</v>
      </c>
      <c r="I3" s="8" t="s">
        <v>23</v>
      </c>
    </row>
    <row r="4" spans="1:9" ht="15.75">
      <c r="A4" s="7" t="s">
        <v>5</v>
      </c>
      <c r="B4" s="8">
        <v>2012</v>
      </c>
      <c r="C4" s="8" t="s">
        <v>7</v>
      </c>
      <c r="D4" s="8"/>
      <c r="E4" s="9" t="s">
        <v>24</v>
      </c>
      <c r="F4" s="12" t="s">
        <v>25</v>
      </c>
      <c r="G4" s="8" t="s">
        <v>26</v>
      </c>
      <c r="H4" s="8" t="s">
        <v>27</v>
      </c>
      <c r="I4" s="8" t="s">
        <v>28</v>
      </c>
    </row>
    <row r="5" spans="1:9" ht="15.75">
      <c r="A5" s="7" t="s">
        <v>18</v>
      </c>
      <c r="B5" s="8">
        <v>2012</v>
      </c>
      <c r="C5" s="8" t="s">
        <v>7</v>
      </c>
      <c r="D5" s="8"/>
      <c r="E5" s="9" t="s">
        <v>29</v>
      </c>
      <c r="F5" s="12" t="s">
        <v>30</v>
      </c>
      <c r="G5" s="8" t="s">
        <v>30</v>
      </c>
      <c r="H5" s="8" t="s">
        <v>31</v>
      </c>
      <c r="I5" s="8" t="s">
        <v>32</v>
      </c>
    </row>
    <row r="6" spans="1:9" ht="15.75">
      <c r="A6" s="7" t="s">
        <v>5</v>
      </c>
      <c r="B6" s="8">
        <v>2012</v>
      </c>
      <c r="C6" s="8" t="s">
        <v>7</v>
      </c>
      <c r="D6" s="8"/>
      <c r="E6" s="9" t="s">
        <v>33</v>
      </c>
      <c r="F6" s="12" t="s">
        <v>34</v>
      </c>
      <c r="G6" s="8" t="s">
        <v>34</v>
      </c>
      <c r="H6" s="8" t="s">
        <v>16</v>
      </c>
      <c r="I6" s="8" t="s">
        <v>35</v>
      </c>
    </row>
    <row r="7" spans="1:9" ht="15.75">
      <c r="A7" s="7" t="s">
        <v>5</v>
      </c>
      <c r="B7" s="8">
        <v>2012</v>
      </c>
      <c r="C7" s="8" t="s">
        <v>7</v>
      </c>
      <c r="D7" s="8"/>
      <c r="E7" s="9" t="s">
        <v>36</v>
      </c>
      <c r="F7" s="12" t="s">
        <v>37</v>
      </c>
      <c r="G7" s="8" t="s">
        <v>37</v>
      </c>
      <c r="H7" s="8" t="s">
        <v>38</v>
      </c>
      <c r="I7" s="8" t="s">
        <v>39</v>
      </c>
    </row>
    <row r="8" spans="1:9" ht="15.75">
      <c r="A8" s="7" t="s">
        <v>5</v>
      </c>
      <c r="B8" s="8">
        <v>2012</v>
      </c>
      <c r="C8" s="8" t="s">
        <v>7</v>
      </c>
      <c r="D8" s="8"/>
      <c r="E8" s="9" t="s">
        <v>40</v>
      </c>
      <c r="F8" s="12" t="s">
        <v>41</v>
      </c>
      <c r="G8" s="8" t="s">
        <v>41</v>
      </c>
      <c r="H8" s="8" t="s">
        <v>42</v>
      </c>
      <c r="I8" s="8" t="s">
        <v>43</v>
      </c>
    </row>
    <row r="9" spans="1:9" ht="15.75">
      <c r="A9" s="7" t="s">
        <v>5</v>
      </c>
      <c r="B9" s="8">
        <v>2012</v>
      </c>
      <c r="C9" s="8" t="s">
        <v>7</v>
      </c>
      <c r="D9" s="13"/>
      <c r="E9" s="14" t="s">
        <v>44</v>
      </c>
      <c r="F9" s="12" t="s">
        <v>45</v>
      </c>
      <c r="G9" s="8" t="s">
        <v>46</v>
      </c>
      <c r="H9" s="11" t="s">
        <v>38</v>
      </c>
      <c r="I9" s="11" t="s">
        <v>47</v>
      </c>
    </row>
    <row r="10" spans="1:9" ht="15.75">
      <c r="A10" s="7" t="s">
        <v>5</v>
      </c>
      <c r="B10" s="8">
        <v>2012</v>
      </c>
      <c r="C10" s="8" t="s">
        <v>7</v>
      </c>
      <c r="D10" s="11"/>
      <c r="E10" s="14" t="s">
        <v>48</v>
      </c>
      <c r="F10" s="11" t="s">
        <v>49</v>
      </c>
      <c r="G10" s="11" t="s">
        <v>49</v>
      </c>
      <c r="H10" s="8" t="s">
        <v>50</v>
      </c>
      <c r="I10" s="11" t="s">
        <v>51</v>
      </c>
    </row>
    <row r="11" spans="1:9" ht="15.75">
      <c r="A11" s="7" t="s">
        <v>5</v>
      </c>
      <c r="B11" s="13">
        <v>2012</v>
      </c>
      <c r="C11" s="13" t="s">
        <v>7</v>
      </c>
      <c r="D11" s="11"/>
      <c r="E11" s="15" t="s">
        <v>52</v>
      </c>
      <c r="F11" s="16" t="s">
        <v>53</v>
      </c>
      <c r="G11" s="13" t="s">
        <v>53</v>
      </c>
      <c r="H11" s="11" t="s">
        <v>50</v>
      </c>
      <c r="I11" s="11" t="s">
        <v>54</v>
      </c>
    </row>
    <row r="12" spans="1:9" ht="15.75">
      <c r="A12" s="7" t="s">
        <v>18</v>
      </c>
      <c r="B12" s="8">
        <v>2012</v>
      </c>
      <c r="C12" s="8" t="s">
        <v>7</v>
      </c>
      <c r="D12" s="8"/>
      <c r="E12" s="9" t="s">
        <v>55</v>
      </c>
      <c r="F12" s="8" t="s">
        <v>56</v>
      </c>
      <c r="G12" s="8" t="s">
        <v>57</v>
      </c>
      <c r="H12" s="8" t="s">
        <v>58</v>
      </c>
      <c r="I12" s="8" t="s">
        <v>39</v>
      </c>
    </row>
    <row r="13" spans="1:9" ht="15.75">
      <c r="A13" s="7" t="s">
        <v>5</v>
      </c>
      <c r="B13" s="8">
        <v>2012</v>
      </c>
      <c r="C13" s="8" t="s">
        <v>7</v>
      </c>
      <c r="D13" s="8"/>
      <c r="E13" s="9" t="s">
        <v>59</v>
      </c>
      <c r="F13" s="12" t="s">
        <v>60</v>
      </c>
      <c r="G13" s="8" t="s">
        <v>60</v>
      </c>
      <c r="H13" s="8" t="s">
        <v>27</v>
      </c>
      <c r="I13" s="8" t="s">
        <v>61</v>
      </c>
    </row>
    <row r="14" spans="1:9" ht="15.75">
      <c r="A14" s="7" t="s">
        <v>18</v>
      </c>
      <c r="B14" s="8">
        <v>2012</v>
      </c>
      <c r="C14" s="8" t="s">
        <v>7</v>
      </c>
      <c r="D14" s="8"/>
      <c r="E14" s="9" t="s">
        <v>62</v>
      </c>
      <c r="F14" s="12" t="s">
        <v>63</v>
      </c>
      <c r="G14" s="8" t="s">
        <v>63</v>
      </c>
      <c r="H14" s="8" t="s">
        <v>50</v>
      </c>
      <c r="I14" s="8" t="s">
        <v>64</v>
      </c>
    </row>
    <row r="15" spans="1:9" ht="15.75">
      <c r="A15" s="7" t="s">
        <v>5</v>
      </c>
      <c r="B15" s="8">
        <v>2012</v>
      </c>
      <c r="C15" s="8" t="s">
        <v>7</v>
      </c>
      <c r="D15" s="8"/>
      <c r="E15" s="9" t="s">
        <v>65</v>
      </c>
      <c r="F15" s="12" t="s">
        <v>66</v>
      </c>
      <c r="G15" s="8" t="s">
        <v>67</v>
      </c>
      <c r="H15" s="8" t="s">
        <v>68</v>
      </c>
      <c r="I15" s="8" t="s">
        <v>69</v>
      </c>
    </row>
    <row r="16" spans="1:9" ht="15.75">
      <c r="A16" s="7" t="s">
        <v>18</v>
      </c>
      <c r="B16" s="8">
        <v>2012</v>
      </c>
      <c r="C16" s="8" t="s">
        <v>7</v>
      </c>
      <c r="D16" s="8"/>
      <c r="E16" s="9" t="s">
        <v>70</v>
      </c>
      <c r="F16" s="12" t="s">
        <v>71</v>
      </c>
      <c r="G16" s="8" t="s">
        <v>71</v>
      </c>
      <c r="H16" s="8" t="s">
        <v>58</v>
      </c>
      <c r="I16" s="8" t="s">
        <v>39</v>
      </c>
    </row>
    <row r="17" spans="1:9" ht="15.75">
      <c r="A17" s="7" t="s">
        <v>5</v>
      </c>
      <c r="B17" s="8">
        <v>2012</v>
      </c>
      <c r="C17" s="8" t="s">
        <v>7</v>
      </c>
      <c r="D17" s="8"/>
      <c r="E17" s="9" t="s">
        <v>72</v>
      </c>
      <c r="F17" s="12" t="s">
        <v>73</v>
      </c>
      <c r="G17" s="8" t="s">
        <v>73</v>
      </c>
      <c r="H17" s="8" t="s">
        <v>50</v>
      </c>
      <c r="I17" s="8" t="s">
        <v>74</v>
      </c>
    </row>
    <row r="18" spans="1:9" ht="15.75">
      <c r="A18" s="7" t="s">
        <v>5</v>
      </c>
      <c r="B18" s="8">
        <v>2012</v>
      </c>
      <c r="C18" s="8" t="s">
        <v>7</v>
      </c>
      <c r="D18" s="8"/>
      <c r="E18" s="9" t="s">
        <v>75</v>
      </c>
      <c r="F18" s="12" t="s">
        <v>76</v>
      </c>
      <c r="G18" s="8" t="s">
        <v>76</v>
      </c>
      <c r="H18" s="8" t="s">
        <v>50</v>
      </c>
      <c r="I18" s="8" t="s">
        <v>77</v>
      </c>
    </row>
    <row r="19" spans="1:9" ht="15.75">
      <c r="A19" s="7" t="s">
        <v>5</v>
      </c>
      <c r="B19" s="8">
        <v>2012</v>
      </c>
      <c r="C19" s="8" t="s">
        <v>7</v>
      </c>
      <c r="D19" s="8"/>
      <c r="E19" s="9" t="s">
        <v>78</v>
      </c>
      <c r="F19" s="12" t="s">
        <v>79</v>
      </c>
      <c r="G19" s="8" t="s">
        <v>79</v>
      </c>
      <c r="H19" s="8" t="s">
        <v>16</v>
      </c>
      <c r="I19" s="8" t="s">
        <v>80</v>
      </c>
    </row>
    <row r="20" spans="1:9" ht="15.75">
      <c r="A20" s="7" t="s">
        <v>5</v>
      </c>
      <c r="B20" s="8">
        <v>2012</v>
      </c>
      <c r="C20" s="8" t="s">
        <v>7</v>
      </c>
      <c r="D20" s="8"/>
      <c r="E20" s="9" t="s">
        <v>81</v>
      </c>
      <c r="F20" s="12" t="s">
        <v>82</v>
      </c>
      <c r="G20" s="8" t="s">
        <v>83</v>
      </c>
      <c r="H20" s="8" t="s">
        <v>16</v>
      </c>
      <c r="I20" s="8" t="s">
        <v>84</v>
      </c>
    </row>
    <row r="21" spans="1:9" ht="15.75">
      <c r="A21" s="7" t="s">
        <v>5</v>
      </c>
      <c r="B21" s="8">
        <v>2012</v>
      </c>
      <c r="C21" s="8" t="s">
        <v>7</v>
      </c>
      <c r="D21" s="8"/>
      <c r="E21" s="9" t="s">
        <v>85</v>
      </c>
      <c r="F21" s="12" t="s">
        <v>82</v>
      </c>
      <c r="G21" s="8" t="s">
        <v>83</v>
      </c>
      <c r="H21" s="8" t="s">
        <v>16</v>
      </c>
      <c r="I21" s="8" t="s">
        <v>84</v>
      </c>
    </row>
    <row r="22" spans="1:9" ht="15.75">
      <c r="A22" s="7" t="s">
        <v>5</v>
      </c>
      <c r="B22" s="8">
        <v>2012</v>
      </c>
      <c r="C22" s="8" t="s">
        <v>7</v>
      </c>
      <c r="D22" s="8"/>
      <c r="E22" s="9" t="s">
        <v>86</v>
      </c>
      <c r="F22" s="12" t="s">
        <v>82</v>
      </c>
      <c r="G22" s="8" t="s">
        <v>83</v>
      </c>
      <c r="H22" s="8" t="s">
        <v>16</v>
      </c>
      <c r="I22" s="8" t="s">
        <v>84</v>
      </c>
    </row>
    <row r="23" spans="1:9" ht="15.75">
      <c r="A23" s="7" t="s">
        <v>18</v>
      </c>
      <c r="B23" s="8">
        <v>2012</v>
      </c>
      <c r="C23" s="8" t="s">
        <v>7</v>
      </c>
      <c r="D23" s="8"/>
      <c r="E23" s="9" t="s">
        <v>87</v>
      </c>
      <c r="F23" s="12" t="s">
        <v>88</v>
      </c>
      <c r="G23" s="8" t="s">
        <v>89</v>
      </c>
      <c r="H23" s="8" t="s">
        <v>58</v>
      </c>
      <c r="I23" s="8" t="s">
        <v>90</v>
      </c>
    </row>
    <row r="24" spans="1:9" ht="15.75">
      <c r="A24" s="7" t="s">
        <v>5</v>
      </c>
      <c r="B24" s="8">
        <v>2012</v>
      </c>
      <c r="C24" s="8" t="s">
        <v>7</v>
      </c>
      <c r="D24" s="8"/>
      <c r="E24" s="9" t="s">
        <v>91</v>
      </c>
      <c r="F24" s="12" t="s">
        <v>92</v>
      </c>
      <c r="G24" s="8" t="s">
        <v>93</v>
      </c>
      <c r="H24" s="8" t="s">
        <v>50</v>
      </c>
      <c r="I24" s="8" t="s">
        <v>94</v>
      </c>
    </row>
    <row r="25" spans="1:9" ht="15.75">
      <c r="A25" s="7" t="s">
        <v>5</v>
      </c>
      <c r="B25" s="8">
        <v>2012</v>
      </c>
      <c r="C25" s="8" t="s">
        <v>7</v>
      </c>
      <c r="D25" s="8"/>
      <c r="E25" s="9" t="s">
        <v>95</v>
      </c>
      <c r="F25" s="12" t="s">
        <v>96</v>
      </c>
      <c r="G25" s="8" t="s">
        <v>96</v>
      </c>
      <c r="H25" s="8" t="s">
        <v>50</v>
      </c>
      <c r="I25" s="8" t="s">
        <v>97</v>
      </c>
    </row>
    <row r="26" spans="1:9" ht="15.75">
      <c r="A26" s="7" t="s">
        <v>5</v>
      </c>
      <c r="B26" s="8">
        <v>2012</v>
      </c>
      <c r="C26" s="8" t="s">
        <v>7</v>
      </c>
      <c r="D26" s="8"/>
      <c r="E26" s="9" t="s">
        <v>98</v>
      </c>
      <c r="F26" s="12" t="s">
        <v>99</v>
      </c>
      <c r="G26" s="8" t="s">
        <v>99</v>
      </c>
      <c r="H26" s="8" t="s">
        <v>50</v>
      </c>
      <c r="I26" s="8" t="s">
        <v>100</v>
      </c>
    </row>
    <row r="27" spans="1:9" ht="15.75">
      <c r="A27" s="7" t="s">
        <v>18</v>
      </c>
      <c r="B27" s="8">
        <v>2012</v>
      </c>
      <c r="C27" s="8" t="s">
        <v>7</v>
      </c>
      <c r="D27" s="8"/>
      <c r="E27" s="9" t="s">
        <v>101</v>
      </c>
      <c r="F27" s="12" t="s">
        <v>102</v>
      </c>
      <c r="G27" s="8" t="s">
        <v>103</v>
      </c>
      <c r="H27" s="8" t="s">
        <v>50</v>
      </c>
      <c r="I27" s="8" t="s">
        <v>64</v>
      </c>
    </row>
    <row r="28" spans="1:9" ht="15.75">
      <c r="A28" s="7" t="s">
        <v>5</v>
      </c>
      <c r="B28" s="8">
        <v>2012</v>
      </c>
      <c r="C28" s="8" t="s">
        <v>7</v>
      </c>
      <c r="D28" s="8"/>
      <c r="E28" s="9" t="s">
        <v>104</v>
      </c>
      <c r="F28" s="12" t="s">
        <v>105</v>
      </c>
      <c r="G28" s="8" t="s">
        <v>106</v>
      </c>
      <c r="H28" s="8" t="s">
        <v>107</v>
      </c>
      <c r="I28" s="8" t="s">
        <v>108</v>
      </c>
    </row>
    <row r="29" spans="1:9" ht="15.75">
      <c r="A29" s="7" t="s">
        <v>5</v>
      </c>
      <c r="B29" s="8">
        <v>2012</v>
      </c>
      <c r="C29" s="8" t="s">
        <v>7</v>
      </c>
      <c r="D29" s="8"/>
      <c r="E29" s="9" t="s">
        <v>109</v>
      </c>
      <c r="F29" s="12" t="s">
        <v>110</v>
      </c>
      <c r="G29" s="8" t="s">
        <v>111</v>
      </c>
      <c r="H29" s="8" t="s">
        <v>112</v>
      </c>
      <c r="I29" s="8" t="s">
        <v>113</v>
      </c>
    </row>
    <row r="30" spans="1:9" ht="15.75">
      <c r="A30" s="7" t="s">
        <v>5</v>
      </c>
      <c r="B30" s="8">
        <v>2013</v>
      </c>
      <c r="C30" s="8" t="s">
        <v>7</v>
      </c>
      <c r="D30" s="8"/>
      <c r="E30" s="9" t="s">
        <v>114</v>
      </c>
      <c r="F30" s="12" t="s">
        <v>115</v>
      </c>
      <c r="G30" s="8" t="s">
        <v>115</v>
      </c>
      <c r="H30" s="8" t="s">
        <v>116</v>
      </c>
      <c r="I30" s="8" t="s">
        <v>117</v>
      </c>
    </row>
    <row r="31" spans="1:9" ht="15.75">
      <c r="A31" s="7" t="s">
        <v>5</v>
      </c>
      <c r="B31" s="8">
        <v>2013</v>
      </c>
      <c r="C31" s="8" t="s">
        <v>7</v>
      </c>
      <c r="D31" s="8"/>
      <c r="E31" s="9" t="s">
        <v>118</v>
      </c>
      <c r="F31" s="12" t="s">
        <v>119</v>
      </c>
      <c r="G31" s="8" t="s">
        <v>120</v>
      </c>
      <c r="H31" s="8" t="s">
        <v>68</v>
      </c>
      <c r="I31" s="17" t="s">
        <v>121</v>
      </c>
    </row>
    <row r="32" spans="1:9" ht="15.75">
      <c r="A32" s="7" t="s">
        <v>5</v>
      </c>
      <c r="B32" s="8">
        <v>2013</v>
      </c>
      <c r="C32" s="8" t="s">
        <v>7</v>
      </c>
      <c r="D32" s="8"/>
      <c r="E32" s="9" t="s">
        <v>122</v>
      </c>
      <c r="F32" s="12" t="s">
        <v>123</v>
      </c>
      <c r="G32" s="8" t="s">
        <v>124</v>
      </c>
      <c r="H32" s="8" t="s">
        <v>50</v>
      </c>
      <c r="I32" s="8" t="s">
        <v>54</v>
      </c>
    </row>
    <row r="33" spans="1:9" ht="15.75">
      <c r="A33" s="7" t="s">
        <v>5</v>
      </c>
      <c r="B33" s="8">
        <v>2013</v>
      </c>
      <c r="C33" s="8" t="s">
        <v>7</v>
      </c>
      <c r="D33" s="8"/>
      <c r="E33" s="9" t="s">
        <v>125</v>
      </c>
      <c r="F33" s="12" t="s">
        <v>126</v>
      </c>
      <c r="G33" s="8" t="s">
        <v>127</v>
      </c>
      <c r="H33" s="8" t="s">
        <v>50</v>
      </c>
      <c r="I33" s="8" t="s">
        <v>128</v>
      </c>
    </row>
    <row r="34" spans="1:9" ht="15.75">
      <c r="A34" s="7" t="s">
        <v>5</v>
      </c>
      <c r="B34" s="8">
        <v>2013</v>
      </c>
      <c r="C34" s="8" t="s">
        <v>7</v>
      </c>
      <c r="D34" s="8"/>
      <c r="E34" s="9" t="s">
        <v>129</v>
      </c>
      <c r="F34" s="12" t="s">
        <v>119</v>
      </c>
      <c r="G34" s="8" t="s">
        <v>130</v>
      </c>
      <c r="H34" s="8" t="s">
        <v>68</v>
      </c>
      <c r="I34" s="17" t="s">
        <v>121</v>
      </c>
    </row>
    <row r="35" spans="1:9" ht="15.75">
      <c r="A35" s="7" t="s">
        <v>5</v>
      </c>
      <c r="B35" s="8">
        <v>2013</v>
      </c>
      <c r="C35" s="8" t="s">
        <v>7</v>
      </c>
      <c r="D35" s="8"/>
      <c r="E35" s="9" t="s">
        <v>131</v>
      </c>
      <c r="F35" s="12" t="s">
        <v>132</v>
      </c>
      <c r="G35" s="8" t="s">
        <v>133</v>
      </c>
      <c r="H35" s="8" t="s">
        <v>27</v>
      </c>
      <c r="I35" s="8" t="s">
        <v>134</v>
      </c>
    </row>
    <row r="36" spans="1:9" ht="15.75">
      <c r="A36" s="7" t="s">
        <v>5</v>
      </c>
      <c r="B36" s="8">
        <v>2013</v>
      </c>
      <c r="C36" s="8" t="s">
        <v>7</v>
      </c>
      <c r="D36" s="8"/>
      <c r="E36" s="9" t="s">
        <v>135</v>
      </c>
      <c r="F36" s="12" t="s">
        <v>136</v>
      </c>
      <c r="G36" s="8" t="s">
        <v>136</v>
      </c>
      <c r="H36" s="8" t="s">
        <v>112</v>
      </c>
      <c r="I36" s="8" t="s">
        <v>137</v>
      </c>
    </row>
    <row r="37" spans="1:9" ht="15.75">
      <c r="A37" s="7" t="s">
        <v>5</v>
      </c>
      <c r="B37" s="8">
        <v>2013</v>
      </c>
      <c r="C37" s="8" t="s">
        <v>7</v>
      </c>
      <c r="D37" s="8"/>
      <c r="E37" s="9" t="s">
        <v>138</v>
      </c>
      <c r="F37" s="12" t="s">
        <v>139</v>
      </c>
      <c r="G37" s="8" t="s">
        <v>140</v>
      </c>
      <c r="H37" s="8" t="s">
        <v>141</v>
      </c>
      <c r="I37" s="8" t="s">
        <v>142</v>
      </c>
    </row>
    <row r="38" spans="1:9" ht="15.75">
      <c r="A38" s="7" t="s">
        <v>18</v>
      </c>
      <c r="B38" s="8">
        <v>2013</v>
      </c>
      <c r="C38" s="8" t="s">
        <v>7</v>
      </c>
      <c r="D38" s="8"/>
      <c r="E38" s="9" t="s">
        <v>143</v>
      </c>
      <c r="F38" s="12" t="s">
        <v>144</v>
      </c>
      <c r="G38" s="8" t="s">
        <v>145</v>
      </c>
      <c r="H38" s="8" t="s">
        <v>141</v>
      </c>
      <c r="I38" s="8" t="s">
        <v>146</v>
      </c>
    </row>
    <row r="39" spans="1:9" ht="15.75">
      <c r="A39" s="7" t="s">
        <v>5</v>
      </c>
      <c r="B39" s="8">
        <v>2013</v>
      </c>
      <c r="C39" s="8" t="s">
        <v>7</v>
      </c>
      <c r="D39" s="8"/>
      <c r="E39" s="9" t="s">
        <v>147</v>
      </c>
      <c r="F39" s="12" t="s">
        <v>148</v>
      </c>
      <c r="G39" s="8" t="s">
        <v>149</v>
      </c>
      <c r="H39" s="8" t="s">
        <v>141</v>
      </c>
      <c r="I39" s="8" t="s">
        <v>150</v>
      </c>
    </row>
    <row r="40" spans="1:9" ht="15.75">
      <c r="A40" s="7" t="s">
        <v>5</v>
      </c>
      <c r="B40" s="8">
        <v>2014</v>
      </c>
      <c r="C40" s="8" t="s">
        <v>7</v>
      </c>
      <c r="D40" s="8"/>
      <c r="E40" s="9" t="s">
        <v>151</v>
      </c>
      <c r="F40" s="12" t="s">
        <v>152</v>
      </c>
      <c r="G40" s="8" t="s">
        <v>152</v>
      </c>
      <c r="H40" s="8" t="s">
        <v>112</v>
      </c>
      <c r="I40" s="8" t="s">
        <v>137</v>
      </c>
    </row>
    <row r="41" spans="1:9" ht="15.75">
      <c r="A41" s="7" t="s">
        <v>18</v>
      </c>
      <c r="B41" s="8">
        <v>2014</v>
      </c>
      <c r="C41" s="8" t="s">
        <v>7</v>
      </c>
      <c r="D41" s="8"/>
      <c r="E41" s="9" t="s">
        <v>153</v>
      </c>
      <c r="F41" s="12" t="s">
        <v>154</v>
      </c>
      <c r="G41" s="8" t="s">
        <v>155</v>
      </c>
      <c r="H41" s="8" t="s">
        <v>112</v>
      </c>
      <c r="I41" s="8" t="s">
        <v>156</v>
      </c>
    </row>
    <row r="42" spans="1:9" ht="15.75">
      <c r="A42" s="7" t="s">
        <v>5</v>
      </c>
      <c r="B42" s="8">
        <v>2014</v>
      </c>
      <c r="C42" s="8" t="s">
        <v>7</v>
      </c>
      <c r="D42" s="8"/>
      <c r="E42" s="9" t="s">
        <v>157</v>
      </c>
      <c r="F42" s="12" t="s">
        <v>158</v>
      </c>
      <c r="G42" s="8" t="s">
        <v>158</v>
      </c>
      <c r="H42" s="8" t="s">
        <v>159</v>
      </c>
      <c r="I42" s="8" t="s">
        <v>160</v>
      </c>
    </row>
    <row r="43" spans="1:9" ht="15.75">
      <c r="A43" s="7" t="s">
        <v>5</v>
      </c>
      <c r="B43" s="8">
        <v>2014</v>
      </c>
      <c r="C43" s="8" t="s">
        <v>7</v>
      </c>
      <c r="D43" s="8"/>
      <c r="E43" s="9" t="s">
        <v>161</v>
      </c>
      <c r="F43" s="12" t="s">
        <v>162</v>
      </c>
      <c r="G43" s="8" t="s">
        <v>163</v>
      </c>
      <c r="H43" s="8" t="s">
        <v>116</v>
      </c>
      <c r="I43" s="8" t="s">
        <v>164</v>
      </c>
    </row>
    <row r="44" spans="1:9" ht="15.75">
      <c r="A44" s="7" t="s">
        <v>5</v>
      </c>
      <c r="B44" s="8">
        <v>2014</v>
      </c>
      <c r="C44" s="8" t="s">
        <v>7</v>
      </c>
      <c r="D44" s="8"/>
      <c r="E44" s="9" t="s">
        <v>165</v>
      </c>
      <c r="F44" s="12" t="s">
        <v>166</v>
      </c>
      <c r="G44" s="8" t="s">
        <v>166</v>
      </c>
      <c r="H44" s="8" t="s">
        <v>116</v>
      </c>
      <c r="I44" s="8" t="s">
        <v>167</v>
      </c>
    </row>
    <row r="45" spans="1:9" ht="15.75">
      <c r="A45" s="7" t="s">
        <v>18</v>
      </c>
      <c r="B45" s="8">
        <v>2014</v>
      </c>
      <c r="C45" s="8" t="s">
        <v>7</v>
      </c>
      <c r="D45" s="8"/>
      <c r="E45" s="9" t="s">
        <v>168</v>
      </c>
      <c r="F45" s="12" t="s">
        <v>132</v>
      </c>
      <c r="G45" s="8" t="s">
        <v>133</v>
      </c>
      <c r="H45" s="8" t="s">
        <v>27</v>
      </c>
      <c r="I45" s="8" t="s">
        <v>134</v>
      </c>
    </row>
    <row r="46" spans="1:9" ht="15.75">
      <c r="A46" s="7" t="s">
        <v>5</v>
      </c>
      <c r="B46" s="8">
        <v>2014</v>
      </c>
      <c r="C46" s="8" t="s">
        <v>7</v>
      </c>
      <c r="D46" s="8"/>
      <c r="E46" s="9" t="s">
        <v>169</v>
      </c>
      <c r="F46" s="12" t="s">
        <v>170</v>
      </c>
      <c r="G46" s="8" t="s">
        <v>170</v>
      </c>
      <c r="H46" s="8" t="s">
        <v>68</v>
      </c>
      <c r="I46" s="8" t="s">
        <v>171</v>
      </c>
    </row>
    <row r="47" spans="1:9" ht="15.75">
      <c r="A47" s="7" t="s">
        <v>5</v>
      </c>
      <c r="B47" s="8">
        <v>2014</v>
      </c>
      <c r="C47" s="8" t="s">
        <v>7</v>
      </c>
      <c r="D47" s="8"/>
      <c r="E47" s="9" t="s">
        <v>172</v>
      </c>
      <c r="F47" s="12" t="s">
        <v>173</v>
      </c>
      <c r="G47" s="8" t="s">
        <v>174</v>
      </c>
      <c r="H47" s="8" t="s">
        <v>42</v>
      </c>
      <c r="I47" s="8" t="s">
        <v>175</v>
      </c>
    </row>
    <row r="48" spans="1:9" ht="15.75">
      <c r="A48" s="7" t="s">
        <v>5</v>
      </c>
      <c r="B48" s="8">
        <v>2014</v>
      </c>
      <c r="C48" s="8" t="s">
        <v>7</v>
      </c>
      <c r="D48" s="8"/>
      <c r="E48" s="9" t="s">
        <v>176</v>
      </c>
      <c r="F48" s="12" t="s">
        <v>177</v>
      </c>
      <c r="G48" s="8" t="s">
        <v>178</v>
      </c>
      <c r="H48" s="8" t="s">
        <v>50</v>
      </c>
      <c r="I48" s="8" t="s">
        <v>179</v>
      </c>
    </row>
    <row r="49" spans="1:9" ht="15.75">
      <c r="A49" s="7" t="s">
        <v>5</v>
      </c>
      <c r="B49" s="8">
        <v>2014</v>
      </c>
      <c r="C49" s="8" t="s">
        <v>7</v>
      </c>
      <c r="D49" s="8"/>
      <c r="E49" s="9" t="s">
        <v>180</v>
      </c>
      <c r="F49" s="12" t="s">
        <v>181</v>
      </c>
      <c r="G49" s="8" t="s">
        <v>182</v>
      </c>
      <c r="H49" s="8" t="s">
        <v>141</v>
      </c>
      <c r="I49" s="8" t="s">
        <v>183</v>
      </c>
    </row>
    <row r="50" spans="1:9" ht="15.75">
      <c r="A50" s="7" t="s">
        <v>5</v>
      </c>
      <c r="B50" s="8">
        <v>2014</v>
      </c>
      <c r="C50" s="8" t="s">
        <v>7</v>
      </c>
      <c r="D50" s="8"/>
      <c r="E50" s="9" t="s">
        <v>184</v>
      </c>
      <c r="F50" s="12" t="s">
        <v>185</v>
      </c>
      <c r="G50" s="8" t="s">
        <v>185</v>
      </c>
      <c r="H50" s="8" t="s">
        <v>50</v>
      </c>
      <c r="I50" s="8" t="s">
        <v>186</v>
      </c>
    </row>
    <row r="51" spans="1:9" ht="15.75">
      <c r="A51" s="7" t="s">
        <v>5</v>
      </c>
      <c r="B51" s="8">
        <v>2014</v>
      </c>
      <c r="C51" s="8" t="s">
        <v>7</v>
      </c>
      <c r="D51" s="8"/>
      <c r="E51" s="9" t="s">
        <v>187</v>
      </c>
      <c r="F51" s="12" t="s">
        <v>188</v>
      </c>
      <c r="G51" s="8" t="s">
        <v>189</v>
      </c>
      <c r="H51" s="8" t="s">
        <v>159</v>
      </c>
      <c r="I51" s="8" t="s">
        <v>64</v>
      </c>
    </row>
    <row r="52" spans="1:9" ht="15.75">
      <c r="A52" s="7" t="s">
        <v>5</v>
      </c>
      <c r="B52" s="8">
        <v>2014</v>
      </c>
      <c r="C52" s="8" t="s">
        <v>7</v>
      </c>
      <c r="D52" s="8"/>
      <c r="E52" s="9" t="s">
        <v>190</v>
      </c>
      <c r="F52" s="12" t="s">
        <v>191</v>
      </c>
      <c r="G52" s="8" t="s">
        <v>191</v>
      </c>
      <c r="H52" s="8" t="s">
        <v>192</v>
      </c>
      <c r="I52" s="8" t="s">
        <v>193</v>
      </c>
    </row>
    <row r="53" spans="1:9" ht="15.75">
      <c r="A53" s="7" t="s">
        <v>5</v>
      </c>
      <c r="B53" s="8">
        <v>2014</v>
      </c>
      <c r="C53" s="8" t="s">
        <v>7</v>
      </c>
      <c r="D53" s="8"/>
      <c r="E53" s="9" t="s">
        <v>194</v>
      </c>
      <c r="F53" s="12" t="s">
        <v>191</v>
      </c>
      <c r="G53" s="8" t="s">
        <v>191</v>
      </c>
      <c r="H53" s="8" t="s">
        <v>192</v>
      </c>
      <c r="I53" s="8" t="s">
        <v>195</v>
      </c>
    </row>
    <row r="54" spans="1:9" ht="15.75">
      <c r="A54" s="7" t="s">
        <v>5</v>
      </c>
      <c r="B54" s="8">
        <v>2014</v>
      </c>
      <c r="C54" s="8" t="s">
        <v>7</v>
      </c>
      <c r="D54" s="8"/>
      <c r="E54" s="9" t="s">
        <v>196</v>
      </c>
      <c r="F54" s="12" t="s">
        <v>197</v>
      </c>
      <c r="G54" s="8" t="s">
        <v>197</v>
      </c>
      <c r="H54" s="8" t="s">
        <v>116</v>
      </c>
      <c r="I54" s="8" t="s">
        <v>198</v>
      </c>
    </row>
    <row r="55" spans="1:9" ht="15.75">
      <c r="A55" s="7" t="s">
        <v>5</v>
      </c>
      <c r="B55" s="8">
        <v>2014</v>
      </c>
      <c r="C55" s="8" t="s">
        <v>7</v>
      </c>
      <c r="D55" s="8"/>
      <c r="E55" s="9" t="s">
        <v>199</v>
      </c>
      <c r="F55" s="12" t="s">
        <v>200</v>
      </c>
      <c r="G55" s="8" t="s">
        <v>201</v>
      </c>
      <c r="H55" s="8" t="s">
        <v>192</v>
      </c>
      <c r="I55" s="8" t="s">
        <v>64</v>
      </c>
    </row>
    <row r="56" spans="1:9" ht="15.75">
      <c r="A56" s="7" t="s">
        <v>5</v>
      </c>
      <c r="B56" s="8">
        <v>2014</v>
      </c>
      <c r="C56" s="8" t="s">
        <v>7</v>
      </c>
      <c r="D56" s="8"/>
      <c r="E56" s="9" t="s">
        <v>202</v>
      </c>
      <c r="F56" s="12" t="s">
        <v>203</v>
      </c>
      <c r="G56" s="8" t="s">
        <v>203</v>
      </c>
      <c r="H56" s="8" t="s">
        <v>31</v>
      </c>
      <c r="I56" s="8" t="s">
        <v>204</v>
      </c>
    </row>
    <row r="57" spans="1:9" ht="15.75">
      <c r="A57" s="18" t="s">
        <v>5</v>
      </c>
      <c r="B57" s="2" t="s">
        <v>205</v>
      </c>
      <c r="C57" s="19" t="s">
        <v>7</v>
      </c>
      <c r="D57" s="19"/>
      <c r="E57" s="20" t="s">
        <v>206</v>
      </c>
      <c r="F57" s="21" t="s">
        <v>207</v>
      </c>
      <c r="G57" s="22" t="s">
        <v>112</v>
      </c>
      <c r="H57" s="23" t="s">
        <v>112</v>
      </c>
      <c r="I57" s="24" t="s">
        <v>156</v>
      </c>
    </row>
    <row r="58" spans="1:9" ht="15.75">
      <c r="A58" s="18" t="s">
        <v>5</v>
      </c>
      <c r="B58" s="2" t="s">
        <v>0</v>
      </c>
      <c r="C58" s="19" t="s">
        <v>7</v>
      </c>
      <c r="D58" s="19" t="s">
        <v>208</v>
      </c>
      <c r="E58" s="26" t="s">
        <v>209</v>
      </c>
      <c r="F58" s="22" t="s">
        <v>210</v>
      </c>
      <c r="G58" s="27" t="s">
        <v>211</v>
      </c>
      <c r="H58" s="27" t="s">
        <v>211</v>
      </c>
      <c r="I58" s="24" t="s">
        <v>212</v>
      </c>
    </row>
    <row r="59" spans="1:9" ht="15.75">
      <c r="A59" s="18" t="s">
        <v>5</v>
      </c>
      <c r="B59" s="2" t="s">
        <v>0</v>
      </c>
      <c r="C59" s="19" t="s">
        <v>7</v>
      </c>
      <c r="D59" s="19" t="s">
        <v>213</v>
      </c>
      <c r="E59" s="26" t="s">
        <v>214</v>
      </c>
      <c r="F59" s="21" t="s">
        <v>215</v>
      </c>
      <c r="G59" s="21" t="s">
        <v>216</v>
      </c>
      <c r="H59" s="27" t="s">
        <v>216</v>
      </c>
      <c r="I59" s="24" t="s">
        <v>217</v>
      </c>
    </row>
    <row r="60" spans="1:9" ht="15.75">
      <c r="A60" s="18" t="s">
        <v>5</v>
      </c>
      <c r="B60" s="2" t="s">
        <v>0</v>
      </c>
      <c r="C60" s="19" t="s">
        <v>7</v>
      </c>
      <c r="D60" s="19" t="s">
        <v>218</v>
      </c>
      <c r="E60" s="26" t="s">
        <v>219</v>
      </c>
      <c r="F60" s="22" t="s">
        <v>220</v>
      </c>
      <c r="G60" s="27" t="s">
        <v>211</v>
      </c>
      <c r="H60" s="27" t="s">
        <v>211</v>
      </c>
      <c r="I60" s="19" t="s">
        <v>221</v>
      </c>
    </row>
    <row r="61" spans="1:9" ht="15.75">
      <c r="A61" s="18" t="s">
        <v>5</v>
      </c>
      <c r="B61" s="2" t="s">
        <v>205</v>
      </c>
      <c r="C61" s="19" t="s">
        <v>7</v>
      </c>
      <c r="D61" s="19" t="s">
        <v>222</v>
      </c>
      <c r="E61" s="26" t="s">
        <v>223</v>
      </c>
      <c r="F61" s="21" t="s">
        <v>224</v>
      </c>
      <c r="G61" s="21" t="s">
        <v>211</v>
      </c>
      <c r="H61" s="27" t="s">
        <v>211</v>
      </c>
      <c r="I61" s="19" t="s">
        <v>225</v>
      </c>
    </row>
    <row r="62" spans="1:9" ht="15.75">
      <c r="A62" s="18" t="s">
        <v>5</v>
      </c>
      <c r="B62" s="2"/>
      <c r="C62" s="19" t="s">
        <v>7</v>
      </c>
      <c r="D62" s="19"/>
      <c r="E62" s="29" t="s">
        <v>226</v>
      </c>
      <c r="F62" s="22" t="s">
        <v>227</v>
      </c>
      <c r="G62" s="27" t="s">
        <v>227</v>
      </c>
      <c r="H62" s="27" t="s">
        <v>227</v>
      </c>
      <c r="I62" s="19" t="s">
        <v>228</v>
      </c>
    </row>
    <row r="63" spans="1:9" ht="15.75">
      <c r="A63" s="18" t="s">
        <v>5</v>
      </c>
      <c r="B63" s="2" t="s">
        <v>205</v>
      </c>
      <c r="C63" s="19" t="s">
        <v>7</v>
      </c>
      <c r="D63" s="19" t="s">
        <v>229</v>
      </c>
      <c r="E63" s="26" t="s">
        <v>230</v>
      </c>
      <c r="F63" s="21" t="s">
        <v>231</v>
      </c>
      <c r="G63" s="27" t="s">
        <v>50</v>
      </c>
      <c r="H63" s="27" t="s">
        <v>50</v>
      </c>
      <c r="I63" s="24" t="s">
        <v>97</v>
      </c>
    </row>
    <row r="64" spans="1:9" ht="15.75">
      <c r="A64" s="18" t="s">
        <v>5</v>
      </c>
      <c r="B64" s="2" t="s">
        <v>205</v>
      </c>
      <c r="C64" s="19" t="s">
        <v>7</v>
      </c>
      <c r="D64" s="19" t="s">
        <v>222</v>
      </c>
      <c r="E64" s="26" t="s">
        <v>232</v>
      </c>
      <c r="F64" s="21" t="s">
        <v>233</v>
      </c>
      <c r="G64" s="27" t="s">
        <v>192</v>
      </c>
      <c r="H64" s="27" t="s">
        <v>192</v>
      </c>
      <c r="I64" s="19" t="s">
        <v>234</v>
      </c>
    </row>
    <row r="65" spans="1:9" ht="15.75">
      <c r="A65" s="18" t="s">
        <v>5</v>
      </c>
      <c r="B65" s="2" t="s">
        <v>0</v>
      </c>
      <c r="C65" s="19" t="s">
        <v>7</v>
      </c>
      <c r="D65" s="19" t="s">
        <v>218</v>
      </c>
      <c r="E65" s="30" t="s">
        <v>209</v>
      </c>
      <c r="F65" s="21" t="s">
        <v>235</v>
      </c>
      <c r="G65" s="31" t="s">
        <v>236</v>
      </c>
      <c r="H65" s="32" t="s">
        <v>236</v>
      </c>
      <c r="I65" s="19" t="s">
        <v>212</v>
      </c>
    </row>
    <row r="66" spans="1:9" ht="15.75">
      <c r="A66" s="18" t="s">
        <v>5</v>
      </c>
      <c r="B66" s="2" t="s">
        <v>0</v>
      </c>
      <c r="C66" s="19" t="s">
        <v>7</v>
      </c>
      <c r="D66" s="19" t="s">
        <v>208</v>
      </c>
      <c r="E66" s="29" t="s">
        <v>237</v>
      </c>
      <c r="F66" s="21" t="s">
        <v>238</v>
      </c>
      <c r="G66" s="21" t="s">
        <v>50</v>
      </c>
      <c r="H66" s="27" t="s">
        <v>50</v>
      </c>
      <c r="I66" s="19" t="s">
        <v>239</v>
      </c>
    </row>
    <row r="67" spans="1:9" ht="15.75">
      <c r="A67" s="18" t="s">
        <v>5</v>
      </c>
      <c r="B67" s="2" t="s">
        <v>0</v>
      </c>
      <c r="C67" s="19" t="s">
        <v>7</v>
      </c>
      <c r="D67" s="19" t="s">
        <v>240</v>
      </c>
      <c r="E67" s="29" t="s">
        <v>241</v>
      </c>
      <c r="F67" s="21" t="s">
        <v>242</v>
      </c>
      <c r="G67" s="21" t="s">
        <v>50</v>
      </c>
      <c r="H67" s="27" t="s">
        <v>50</v>
      </c>
      <c r="I67" s="19" t="s">
        <v>243</v>
      </c>
    </row>
    <row r="68" spans="1:9" ht="15.75">
      <c r="A68" s="18" t="s">
        <v>5</v>
      </c>
      <c r="B68" s="2" t="s">
        <v>0</v>
      </c>
      <c r="C68" s="19" t="s">
        <v>7</v>
      </c>
      <c r="D68" s="19" t="s">
        <v>244</v>
      </c>
      <c r="E68" s="29" t="s">
        <v>245</v>
      </c>
      <c r="F68" s="21" t="s">
        <v>246</v>
      </c>
      <c r="G68" s="21" t="s">
        <v>247</v>
      </c>
      <c r="H68" s="27" t="s">
        <v>247</v>
      </c>
      <c r="I68" s="19" t="s">
        <v>248</v>
      </c>
    </row>
    <row r="69" spans="1:9" ht="15.75">
      <c r="A69" s="18" t="s">
        <v>5</v>
      </c>
      <c r="B69" s="2" t="s">
        <v>1</v>
      </c>
      <c r="C69" s="19" t="s">
        <v>7</v>
      </c>
      <c r="D69" s="19" t="s">
        <v>213</v>
      </c>
      <c r="E69" s="29" t="s">
        <v>249</v>
      </c>
      <c r="F69" s="21" t="s">
        <v>250</v>
      </c>
      <c r="G69" s="31" t="s">
        <v>236</v>
      </c>
      <c r="H69" s="32" t="s">
        <v>236</v>
      </c>
      <c r="I69" s="19" t="s">
        <v>251</v>
      </c>
    </row>
    <row r="70" spans="1:9" ht="15.75">
      <c r="A70" s="18" t="s">
        <v>5</v>
      </c>
      <c r="B70" s="2" t="s">
        <v>0</v>
      </c>
      <c r="C70" s="19" t="s">
        <v>7</v>
      </c>
      <c r="D70" s="19" t="s">
        <v>240</v>
      </c>
      <c r="E70" s="29" t="s">
        <v>252</v>
      </c>
      <c r="F70" s="21" t="s">
        <v>253</v>
      </c>
      <c r="G70" s="21" t="s">
        <v>254</v>
      </c>
      <c r="H70" s="27" t="s">
        <v>192</v>
      </c>
      <c r="I70" s="19" t="s">
        <v>255</v>
      </c>
    </row>
    <row r="71" spans="1:9" ht="15.75">
      <c r="A71" s="18" t="s">
        <v>5</v>
      </c>
      <c r="B71" s="2" t="s">
        <v>0</v>
      </c>
      <c r="C71" s="19" t="s">
        <v>7</v>
      </c>
      <c r="D71" s="19" t="s">
        <v>244</v>
      </c>
      <c r="E71" s="29" t="s">
        <v>256</v>
      </c>
      <c r="F71" s="21" t="s">
        <v>257</v>
      </c>
      <c r="G71" s="21" t="s">
        <v>257</v>
      </c>
      <c r="H71" s="27" t="s">
        <v>192</v>
      </c>
      <c r="I71" s="19" t="s">
        <v>258</v>
      </c>
    </row>
    <row r="72" spans="1:9" ht="15.75">
      <c r="A72" s="18" t="s">
        <v>5</v>
      </c>
      <c r="B72" s="2" t="s">
        <v>0</v>
      </c>
      <c r="C72" s="19" t="s">
        <v>7</v>
      </c>
      <c r="D72" s="19" t="s">
        <v>259</v>
      </c>
      <c r="E72" s="29" t="s">
        <v>260</v>
      </c>
      <c r="F72" s="21" t="s">
        <v>261</v>
      </c>
      <c r="G72" s="21" t="s">
        <v>262</v>
      </c>
      <c r="H72" s="27" t="s">
        <v>262</v>
      </c>
      <c r="I72" s="19" t="s">
        <v>263</v>
      </c>
    </row>
    <row r="73" spans="1:9" ht="15.75">
      <c r="A73" s="18" t="s">
        <v>5</v>
      </c>
      <c r="B73" s="2" t="s">
        <v>1</v>
      </c>
      <c r="C73" s="19" t="s">
        <v>7</v>
      </c>
      <c r="D73" s="19" t="s">
        <v>218</v>
      </c>
      <c r="E73" s="29" t="s">
        <v>264</v>
      </c>
      <c r="F73" s="21" t="s">
        <v>265</v>
      </c>
      <c r="G73" s="21" t="s">
        <v>266</v>
      </c>
      <c r="H73" s="27" t="s">
        <v>267</v>
      </c>
      <c r="I73" s="19" t="s">
        <v>268</v>
      </c>
    </row>
    <row r="74" spans="1:9" ht="15.75">
      <c r="A74" s="18" t="s">
        <v>18</v>
      </c>
      <c r="B74" s="2" t="s">
        <v>1</v>
      </c>
      <c r="C74" s="19" t="s">
        <v>7</v>
      </c>
      <c r="D74" s="19" t="s">
        <v>269</v>
      </c>
      <c r="E74" s="29" t="s">
        <v>270</v>
      </c>
      <c r="F74" s="21" t="s">
        <v>271</v>
      </c>
      <c r="G74" s="31" t="s">
        <v>236</v>
      </c>
      <c r="H74" s="32" t="s">
        <v>236</v>
      </c>
      <c r="I74" s="19" t="s">
        <v>272</v>
      </c>
    </row>
    <row r="75" spans="1:9" ht="15.75">
      <c r="A75" s="18" t="s">
        <v>5</v>
      </c>
      <c r="B75" s="2" t="s">
        <v>1</v>
      </c>
      <c r="C75" s="19" t="s">
        <v>7</v>
      </c>
      <c r="D75" s="19" t="s">
        <v>269</v>
      </c>
      <c r="E75" s="29" t="s">
        <v>273</v>
      </c>
      <c r="F75" s="21" t="s">
        <v>274</v>
      </c>
      <c r="G75" s="21" t="s">
        <v>275</v>
      </c>
      <c r="H75" s="27" t="s">
        <v>275</v>
      </c>
      <c r="I75" s="19" t="s">
        <v>221</v>
      </c>
    </row>
    <row r="76" spans="1:9" ht="15.75">
      <c r="A76" s="18" t="s">
        <v>5</v>
      </c>
      <c r="B76" s="2" t="s">
        <v>0</v>
      </c>
      <c r="C76" s="19" t="s">
        <v>7</v>
      </c>
      <c r="D76" s="19" t="s">
        <v>259</v>
      </c>
      <c r="E76" s="29" t="s">
        <v>276</v>
      </c>
      <c r="F76" s="21" t="s">
        <v>277</v>
      </c>
      <c r="G76" s="21" t="s">
        <v>192</v>
      </c>
      <c r="H76" s="27" t="s">
        <v>192</v>
      </c>
      <c r="I76" s="19" t="s">
        <v>278</v>
      </c>
    </row>
    <row r="77" spans="1:9" ht="15.75">
      <c r="A77" s="18" t="s">
        <v>5</v>
      </c>
      <c r="B77" s="2" t="s">
        <v>1</v>
      </c>
      <c r="C77" s="19" t="s">
        <v>7</v>
      </c>
      <c r="D77" s="19" t="s">
        <v>213</v>
      </c>
      <c r="E77" s="29" t="s">
        <v>279</v>
      </c>
      <c r="F77" s="21" t="s">
        <v>280</v>
      </c>
      <c r="G77" s="21" t="s">
        <v>275</v>
      </c>
      <c r="H77" s="27" t="s">
        <v>50</v>
      </c>
      <c r="I77" s="19" t="s">
        <v>281</v>
      </c>
    </row>
    <row r="78" spans="1:9" ht="15.75">
      <c r="A78" s="18" t="s">
        <v>18</v>
      </c>
      <c r="B78" s="2" t="s">
        <v>1</v>
      </c>
      <c r="C78" s="19" t="s">
        <v>7</v>
      </c>
      <c r="D78" s="19" t="s">
        <v>269</v>
      </c>
      <c r="E78" s="29" t="s">
        <v>282</v>
      </c>
      <c r="F78" s="22" t="s">
        <v>283</v>
      </c>
      <c r="G78" s="21" t="s">
        <v>284</v>
      </c>
      <c r="H78" s="27" t="s">
        <v>284</v>
      </c>
      <c r="I78" s="19" t="s">
        <v>285</v>
      </c>
    </row>
    <row r="79" spans="1:9" ht="15.75">
      <c r="A79" s="18" t="s">
        <v>18</v>
      </c>
      <c r="B79" s="2" t="s">
        <v>1</v>
      </c>
      <c r="C79" s="19" t="s">
        <v>7</v>
      </c>
      <c r="D79" s="19" t="s">
        <v>218</v>
      </c>
      <c r="E79" s="29" t="s">
        <v>286</v>
      </c>
      <c r="F79" s="21" t="s">
        <v>287</v>
      </c>
      <c r="G79" s="22" t="s">
        <v>275</v>
      </c>
      <c r="H79" s="23" t="s">
        <v>275</v>
      </c>
      <c r="I79" s="19" t="s">
        <v>288</v>
      </c>
    </row>
    <row r="80" spans="1:9" ht="15.75">
      <c r="A80" s="18" t="s">
        <v>5</v>
      </c>
      <c r="B80" s="2" t="s">
        <v>0</v>
      </c>
      <c r="C80" s="19" t="s">
        <v>7</v>
      </c>
      <c r="D80" s="19" t="s">
        <v>289</v>
      </c>
      <c r="E80" s="29" t="s">
        <v>290</v>
      </c>
      <c r="F80" s="21" t="s">
        <v>291</v>
      </c>
      <c r="G80" s="21" t="s">
        <v>275</v>
      </c>
      <c r="H80" s="27" t="s">
        <v>275</v>
      </c>
      <c r="I80" s="19" t="s">
        <v>292</v>
      </c>
    </row>
    <row r="81" spans="1:9" ht="15.75">
      <c r="A81" s="18" t="s">
        <v>5</v>
      </c>
      <c r="B81" s="2" t="s">
        <v>1</v>
      </c>
      <c r="C81" s="19" t="s">
        <v>7</v>
      </c>
      <c r="D81" s="25" t="s">
        <v>293</v>
      </c>
      <c r="E81" s="29" t="s">
        <v>294</v>
      </c>
      <c r="F81" s="21" t="s">
        <v>295</v>
      </c>
      <c r="G81" s="21" t="s">
        <v>275</v>
      </c>
      <c r="H81" s="27" t="s">
        <v>50</v>
      </c>
      <c r="I81" s="19" t="s">
        <v>296</v>
      </c>
    </row>
    <row r="82" spans="1:9" ht="15.75">
      <c r="A82" s="18" t="s">
        <v>5</v>
      </c>
      <c r="B82" s="2" t="s">
        <v>2</v>
      </c>
      <c r="C82" s="19" t="s">
        <v>7</v>
      </c>
      <c r="D82" s="19" t="s">
        <v>218</v>
      </c>
      <c r="E82" s="29" t="s">
        <v>297</v>
      </c>
      <c r="F82" s="21" t="s">
        <v>298</v>
      </c>
      <c r="G82" s="21" t="s">
        <v>299</v>
      </c>
      <c r="H82" s="27" t="s">
        <v>299</v>
      </c>
      <c r="I82" s="19" t="s">
        <v>300</v>
      </c>
    </row>
    <row r="83" spans="1:9" ht="15.75">
      <c r="A83" s="18" t="s">
        <v>5</v>
      </c>
      <c r="B83" s="2" t="s">
        <v>2</v>
      </c>
      <c r="C83" s="19" t="s">
        <v>7</v>
      </c>
      <c r="D83" s="19" t="s">
        <v>208</v>
      </c>
      <c r="E83" s="29" t="s">
        <v>301</v>
      </c>
      <c r="F83" s="21" t="s">
        <v>302</v>
      </c>
      <c r="G83" s="21" t="s">
        <v>275</v>
      </c>
      <c r="H83" s="27" t="s">
        <v>50</v>
      </c>
      <c r="I83" s="19" t="s">
        <v>303</v>
      </c>
    </row>
    <row r="84" spans="1:9" ht="15.75">
      <c r="A84" s="18" t="s">
        <v>18</v>
      </c>
      <c r="B84" s="2" t="s">
        <v>1</v>
      </c>
      <c r="C84" s="19" t="s">
        <v>7</v>
      </c>
      <c r="D84" s="19" t="s">
        <v>244</v>
      </c>
      <c r="E84" s="29" t="s">
        <v>304</v>
      </c>
      <c r="F84" s="21" t="s">
        <v>305</v>
      </c>
      <c r="G84" s="21" t="s">
        <v>306</v>
      </c>
      <c r="H84" s="27" t="s">
        <v>112</v>
      </c>
      <c r="I84" s="19" t="s">
        <v>156</v>
      </c>
    </row>
    <row r="85" spans="1:9" ht="15.75">
      <c r="A85" s="18" t="s">
        <v>18</v>
      </c>
      <c r="B85" s="2" t="s">
        <v>2</v>
      </c>
      <c r="C85" s="19" t="s">
        <v>307</v>
      </c>
      <c r="D85" s="19" t="s">
        <v>308</v>
      </c>
      <c r="E85" s="29" t="s">
        <v>309</v>
      </c>
      <c r="F85" s="21" t="s">
        <v>310</v>
      </c>
      <c r="G85" s="21" t="s">
        <v>275</v>
      </c>
      <c r="H85" s="27" t="s">
        <v>50</v>
      </c>
      <c r="I85" s="19" t="s">
        <v>311</v>
      </c>
    </row>
    <row r="86" spans="1:9" ht="15.75">
      <c r="A86" s="18" t="s">
        <v>5</v>
      </c>
      <c r="B86" s="2" t="s">
        <v>2</v>
      </c>
      <c r="C86" s="19" t="s">
        <v>7</v>
      </c>
      <c r="D86" s="19" t="s">
        <v>222</v>
      </c>
      <c r="E86" s="29" t="s">
        <v>312</v>
      </c>
      <c r="F86" s="21" t="s">
        <v>313</v>
      </c>
      <c r="G86" s="21" t="s">
        <v>314</v>
      </c>
      <c r="H86" s="27" t="s">
        <v>314</v>
      </c>
      <c r="I86" s="19" t="s">
        <v>300</v>
      </c>
    </row>
    <row r="87" spans="1:9" ht="15.75">
      <c r="A87" s="18" t="s">
        <v>5</v>
      </c>
      <c r="B87" s="2" t="s">
        <v>1</v>
      </c>
      <c r="C87" s="19" t="s">
        <v>7</v>
      </c>
      <c r="D87" s="19" t="s">
        <v>240</v>
      </c>
      <c r="E87" s="29" t="s">
        <v>315</v>
      </c>
      <c r="F87" s="21" t="s">
        <v>316</v>
      </c>
      <c r="G87" s="21" t="s">
        <v>317</v>
      </c>
      <c r="H87" s="27" t="s">
        <v>192</v>
      </c>
      <c r="I87" s="19" t="s">
        <v>318</v>
      </c>
    </row>
    <row r="88" spans="1:9" ht="15.75">
      <c r="A88" s="18" t="s">
        <v>5</v>
      </c>
      <c r="B88" s="2" t="s">
        <v>2</v>
      </c>
      <c r="C88" s="19" t="s">
        <v>7</v>
      </c>
      <c r="D88" s="19" t="s">
        <v>218</v>
      </c>
      <c r="E88" s="29" t="s">
        <v>319</v>
      </c>
      <c r="F88" s="21" t="s">
        <v>320</v>
      </c>
      <c r="G88" s="21" t="s">
        <v>321</v>
      </c>
      <c r="H88" s="27" t="s">
        <v>322</v>
      </c>
      <c r="I88" s="19" t="s">
        <v>323</v>
      </c>
    </row>
    <row r="89" spans="1:9" ht="15.75">
      <c r="A89" s="18" t="s">
        <v>5</v>
      </c>
      <c r="B89" s="2" t="s">
        <v>2</v>
      </c>
      <c r="C89" s="19" t="s">
        <v>7</v>
      </c>
      <c r="D89" s="19" t="s">
        <v>208</v>
      </c>
      <c r="E89" s="29" t="s">
        <v>324</v>
      </c>
      <c r="F89" s="21" t="s">
        <v>325</v>
      </c>
      <c r="G89" s="21" t="s">
        <v>299</v>
      </c>
      <c r="H89" s="27" t="s">
        <v>299</v>
      </c>
      <c r="I89" s="19" t="s">
        <v>326</v>
      </c>
    </row>
    <row r="90" spans="1:9" ht="15.75">
      <c r="A90" s="18" t="s">
        <v>5</v>
      </c>
      <c r="B90" s="2" t="s">
        <v>2</v>
      </c>
      <c r="C90" s="19" t="s">
        <v>7</v>
      </c>
      <c r="D90" s="19" t="s">
        <v>213</v>
      </c>
      <c r="E90" s="29" t="s">
        <v>327</v>
      </c>
      <c r="F90" s="21" t="s">
        <v>328</v>
      </c>
      <c r="G90" s="21" t="s">
        <v>299</v>
      </c>
      <c r="H90" s="27" t="s">
        <v>299</v>
      </c>
      <c r="I90" s="19" t="s">
        <v>300</v>
      </c>
    </row>
    <row r="91" spans="1:9" ht="15.75">
      <c r="A91" s="18" t="s">
        <v>5</v>
      </c>
      <c r="B91" s="2" t="s">
        <v>2</v>
      </c>
      <c r="C91" s="19" t="s">
        <v>7</v>
      </c>
      <c r="D91" s="19" t="s">
        <v>208</v>
      </c>
      <c r="E91" s="29" t="s">
        <v>329</v>
      </c>
      <c r="F91" s="21" t="s">
        <v>330</v>
      </c>
      <c r="G91" s="21" t="s">
        <v>314</v>
      </c>
      <c r="H91" s="27" t="s">
        <v>314</v>
      </c>
      <c r="I91" s="19" t="s">
        <v>331</v>
      </c>
    </row>
    <row r="92" spans="1:9" ht="15.75">
      <c r="A92" s="18" t="s">
        <v>18</v>
      </c>
      <c r="B92" s="2" t="s">
        <v>2</v>
      </c>
      <c r="C92" s="19" t="s">
        <v>7</v>
      </c>
      <c r="D92" s="19" t="s">
        <v>218</v>
      </c>
      <c r="E92" s="29" t="s">
        <v>332</v>
      </c>
      <c r="F92" s="21" t="s">
        <v>333</v>
      </c>
      <c r="G92" s="21" t="s">
        <v>275</v>
      </c>
      <c r="H92" s="27" t="s">
        <v>50</v>
      </c>
      <c r="I92" s="19" t="s">
        <v>334</v>
      </c>
    </row>
    <row r="93" spans="1:9" ht="15.75">
      <c r="A93" s="18" t="s">
        <v>5</v>
      </c>
      <c r="B93" s="2" t="s">
        <v>1</v>
      </c>
      <c r="C93" s="19" t="s">
        <v>7</v>
      </c>
      <c r="D93" s="19" t="s">
        <v>259</v>
      </c>
      <c r="E93" s="29" t="s">
        <v>335</v>
      </c>
      <c r="F93" s="21" t="s">
        <v>336</v>
      </c>
      <c r="G93" s="21" t="s">
        <v>337</v>
      </c>
      <c r="H93" s="27" t="s">
        <v>338</v>
      </c>
      <c r="I93" s="19" t="s">
        <v>339</v>
      </c>
    </row>
    <row r="94" spans="1:9" ht="15.75">
      <c r="A94" s="18" t="s">
        <v>18</v>
      </c>
      <c r="B94" s="2" t="s">
        <v>1</v>
      </c>
      <c r="C94" s="19" t="s">
        <v>7</v>
      </c>
      <c r="D94" s="19" t="s">
        <v>259</v>
      </c>
      <c r="E94" s="29" t="s">
        <v>340</v>
      </c>
      <c r="F94" s="21" t="s">
        <v>336</v>
      </c>
      <c r="G94" s="21" t="s">
        <v>341</v>
      </c>
      <c r="H94" s="27" t="s">
        <v>116</v>
      </c>
      <c r="I94" s="19" t="s">
        <v>342</v>
      </c>
    </row>
    <row r="95" spans="1:9" ht="15.75">
      <c r="A95" s="18" t="s">
        <v>5</v>
      </c>
      <c r="B95" s="2" t="s">
        <v>1</v>
      </c>
      <c r="C95" s="19" t="s">
        <v>7</v>
      </c>
      <c r="D95" s="19" t="s">
        <v>222</v>
      </c>
      <c r="E95" s="34" t="s">
        <v>343</v>
      </c>
      <c r="F95" s="21" t="s">
        <v>344</v>
      </c>
      <c r="G95" s="21" t="s">
        <v>345</v>
      </c>
      <c r="H95" s="27" t="s">
        <v>192</v>
      </c>
      <c r="I95" s="19" t="s">
        <v>346</v>
      </c>
    </row>
    <row r="96" spans="1:9" ht="15.75">
      <c r="A96" s="18" t="s">
        <v>18</v>
      </c>
      <c r="B96" s="2"/>
      <c r="C96" s="19" t="s">
        <v>7</v>
      </c>
      <c r="D96" s="19"/>
      <c r="E96" s="29" t="s">
        <v>347</v>
      </c>
      <c r="F96" s="21" t="s">
        <v>348</v>
      </c>
      <c r="G96" s="21" t="s">
        <v>348</v>
      </c>
      <c r="H96" s="27" t="s">
        <v>50</v>
      </c>
      <c r="I96" s="19" t="s">
        <v>248</v>
      </c>
    </row>
    <row r="97" spans="1:9" ht="15.75">
      <c r="A97" s="18" t="s">
        <v>5</v>
      </c>
      <c r="B97" s="2" t="s">
        <v>2</v>
      </c>
      <c r="C97" s="19" t="s">
        <v>7</v>
      </c>
      <c r="D97" s="19" t="s">
        <v>213</v>
      </c>
      <c r="E97" s="29" t="s">
        <v>349</v>
      </c>
      <c r="F97" s="21" t="s">
        <v>350</v>
      </c>
      <c r="G97" s="35" t="s">
        <v>351</v>
      </c>
      <c r="H97" s="35" t="s">
        <v>351</v>
      </c>
      <c r="I97" s="19" t="s">
        <v>352</v>
      </c>
    </row>
    <row r="98" spans="1:9" ht="15.75">
      <c r="A98" s="18" t="s">
        <v>18</v>
      </c>
      <c r="B98" s="2" t="s">
        <v>1</v>
      </c>
      <c r="C98" s="19" t="s">
        <v>7</v>
      </c>
      <c r="D98" s="25" t="s">
        <v>222</v>
      </c>
      <c r="E98" s="29" t="s">
        <v>353</v>
      </c>
      <c r="F98" s="21" t="s">
        <v>354</v>
      </c>
      <c r="G98" s="36" t="s">
        <v>236</v>
      </c>
      <c r="H98" s="37" t="s">
        <v>236</v>
      </c>
      <c r="I98" s="19" t="s">
        <v>355</v>
      </c>
    </row>
    <row r="99" spans="1:9" ht="15.75">
      <c r="A99" s="38" t="s">
        <v>5</v>
      </c>
      <c r="B99" s="2" t="s">
        <v>2</v>
      </c>
      <c r="C99" s="25" t="s">
        <v>7</v>
      </c>
      <c r="D99" s="25" t="s">
        <v>222</v>
      </c>
      <c r="E99" s="34" t="s">
        <v>356</v>
      </c>
      <c r="F99" s="21" t="s">
        <v>357</v>
      </c>
      <c r="G99" s="31" t="s">
        <v>357</v>
      </c>
      <c r="H99" s="32" t="s">
        <v>357</v>
      </c>
      <c r="I99" s="25" t="s">
        <v>358</v>
      </c>
    </row>
    <row r="100" spans="1:9" ht="15.75">
      <c r="A100" s="38" t="s">
        <v>5</v>
      </c>
      <c r="B100" s="2" t="s">
        <v>3</v>
      </c>
      <c r="C100" s="25" t="s">
        <v>7</v>
      </c>
      <c r="D100" s="25" t="s">
        <v>269</v>
      </c>
      <c r="E100" s="34" t="s">
        <v>359</v>
      </c>
      <c r="F100" s="21" t="s">
        <v>360</v>
      </c>
      <c r="G100" s="31" t="s">
        <v>275</v>
      </c>
      <c r="H100" s="32" t="s">
        <v>50</v>
      </c>
      <c r="I100" s="25" t="s">
        <v>272</v>
      </c>
    </row>
    <row r="101" spans="1:9" ht="15.75">
      <c r="A101" s="38" t="s">
        <v>5</v>
      </c>
      <c r="B101" s="2" t="s">
        <v>3</v>
      </c>
      <c r="C101" s="25" t="s">
        <v>7</v>
      </c>
      <c r="D101" s="25" t="s">
        <v>213</v>
      </c>
      <c r="E101" s="34" t="s">
        <v>361</v>
      </c>
      <c r="F101" s="21" t="s">
        <v>362</v>
      </c>
      <c r="G101" s="31" t="s">
        <v>363</v>
      </c>
      <c r="H101" s="32" t="s">
        <v>338</v>
      </c>
      <c r="I101" s="25" t="s">
        <v>364</v>
      </c>
    </row>
    <row r="102" spans="1:9" ht="15.75">
      <c r="A102" s="38" t="s">
        <v>18</v>
      </c>
      <c r="B102" s="2" t="s">
        <v>3</v>
      </c>
      <c r="C102" s="25" t="s">
        <v>7</v>
      </c>
      <c r="D102" s="25" t="s">
        <v>213</v>
      </c>
      <c r="E102" s="34" t="s">
        <v>365</v>
      </c>
      <c r="F102" s="21" t="s">
        <v>366</v>
      </c>
      <c r="G102" s="31" t="s">
        <v>367</v>
      </c>
      <c r="H102" s="32" t="s">
        <v>368</v>
      </c>
      <c r="I102" s="25" t="s">
        <v>364</v>
      </c>
    </row>
    <row r="103" spans="1:9" ht="15.75">
      <c r="A103" s="38" t="s">
        <v>5</v>
      </c>
      <c r="B103" s="2" t="s">
        <v>3</v>
      </c>
      <c r="C103" s="25" t="s">
        <v>7</v>
      </c>
      <c r="D103" s="25" t="s">
        <v>269</v>
      </c>
      <c r="E103" s="34" t="s">
        <v>369</v>
      </c>
      <c r="F103" s="21" t="s">
        <v>370</v>
      </c>
      <c r="G103" s="31" t="s">
        <v>371</v>
      </c>
      <c r="H103" s="32" t="s">
        <v>50</v>
      </c>
      <c r="I103" s="25" t="s">
        <v>364</v>
      </c>
    </row>
    <row r="104" spans="1:9" ht="15.75">
      <c r="A104" s="38" t="s">
        <v>5</v>
      </c>
      <c r="B104" s="2" t="s">
        <v>3</v>
      </c>
      <c r="C104" s="25" t="s">
        <v>7</v>
      </c>
      <c r="D104" s="25" t="s">
        <v>213</v>
      </c>
      <c r="E104" s="34" t="s">
        <v>372</v>
      </c>
      <c r="F104" s="21" t="s">
        <v>373</v>
      </c>
      <c r="G104" s="31" t="s">
        <v>236</v>
      </c>
      <c r="H104" s="32" t="s">
        <v>116</v>
      </c>
      <c r="I104" s="25" t="s">
        <v>374</v>
      </c>
    </row>
    <row r="105" spans="1:9" ht="15.75">
      <c r="A105" s="38" t="s">
        <v>5</v>
      </c>
      <c r="B105" s="2" t="s">
        <v>3</v>
      </c>
      <c r="C105" s="25" t="s">
        <v>7</v>
      </c>
      <c r="D105" s="25" t="s">
        <v>269</v>
      </c>
      <c r="E105" s="34" t="s">
        <v>375</v>
      </c>
      <c r="F105" s="21" t="s">
        <v>376</v>
      </c>
      <c r="G105" s="31" t="s">
        <v>376</v>
      </c>
      <c r="H105" s="32" t="s">
        <v>116</v>
      </c>
      <c r="I105" s="25" t="s">
        <v>377</v>
      </c>
    </row>
    <row r="106" spans="1:9" ht="15.75">
      <c r="A106" s="38" t="s">
        <v>5</v>
      </c>
      <c r="B106" s="2" t="s">
        <v>3</v>
      </c>
      <c r="C106" s="25" t="s">
        <v>7</v>
      </c>
      <c r="D106" s="25" t="s">
        <v>208</v>
      </c>
      <c r="E106" s="34" t="s">
        <v>378</v>
      </c>
      <c r="F106" s="21" t="s">
        <v>379</v>
      </c>
      <c r="G106" s="31" t="s">
        <v>236</v>
      </c>
      <c r="H106" s="32" t="s">
        <v>116</v>
      </c>
      <c r="I106" s="25" t="s">
        <v>377</v>
      </c>
    </row>
    <row r="107" spans="1:9" ht="15.75">
      <c r="A107" s="38" t="s">
        <v>5</v>
      </c>
      <c r="B107" s="2" t="s">
        <v>3</v>
      </c>
      <c r="C107" s="25" t="s">
        <v>380</v>
      </c>
      <c r="D107" s="25" t="s">
        <v>293</v>
      </c>
      <c r="E107" s="34" t="s">
        <v>381</v>
      </c>
      <c r="F107" s="21" t="s">
        <v>382</v>
      </c>
      <c r="G107" s="31" t="s">
        <v>383</v>
      </c>
      <c r="H107" s="32" t="s">
        <v>384</v>
      </c>
      <c r="I107" s="25" t="s">
        <v>385</v>
      </c>
    </row>
    <row r="108" spans="1:9" ht="15.75">
      <c r="A108" s="38" t="s">
        <v>5</v>
      </c>
      <c r="B108" s="2" t="s">
        <v>2</v>
      </c>
      <c r="C108" s="25" t="s">
        <v>7</v>
      </c>
      <c r="D108" s="25" t="s">
        <v>308</v>
      </c>
      <c r="E108" s="40" t="s">
        <v>386</v>
      </c>
      <c r="F108" s="21" t="s">
        <v>387</v>
      </c>
      <c r="G108" s="31" t="s">
        <v>50</v>
      </c>
      <c r="H108" s="32" t="s">
        <v>50</v>
      </c>
      <c r="I108" s="25" t="s">
        <v>388</v>
      </c>
    </row>
    <row r="109" spans="1:9" ht="15.75">
      <c r="A109" s="38" t="s">
        <v>5</v>
      </c>
      <c r="B109" s="2" t="s">
        <v>3</v>
      </c>
      <c r="C109" s="25" t="s">
        <v>7</v>
      </c>
      <c r="D109" s="25" t="s">
        <v>240</v>
      </c>
      <c r="E109" s="40" t="s">
        <v>389</v>
      </c>
      <c r="F109" s="21" t="s">
        <v>390</v>
      </c>
      <c r="G109" s="31" t="s">
        <v>236</v>
      </c>
      <c r="H109" s="32" t="s">
        <v>236</v>
      </c>
      <c r="I109" s="25" t="s">
        <v>391</v>
      </c>
    </row>
    <row r="110" spans="1:9" ht="15.75">
      <c r="A110" s="38" t="s">
        <v>5</v>
      </c>
      <c r="B110" s="2" t="s">
        <v>3</v>
      </c>
      <c r="C110" s="25" t="s">
        <v>7</v>
      </c>
      <c r="D110" s="25" t="s">
        <v>222</v>
      </c>
      <c r="E110" s="40" t="s">
        <v>392</v>
      </c>
      <c r="F110" s="21" t="s">
        <v>393</v>
      </c>
      <c r="G110" s="31" t="s">
        <v>50</v>
      </c>
      <c r="H110" s="32" t="s">
        <v>50</v>
      </c>
      <c r="I110" s="41" t="s">
        <v>394</v>
      </c>
    </row>
    <row r="111" spans="1:9" ht="15.75">
      <c r="A111" s="38" t="s">
        <v>5</v>
      </c>
      <c r="B111" s="2" t="s">
        <v>3</v>
      </c>
      <c r="C111" s="25" t="s">
        <v>7</v>
      </c>
      <c r="D111" s="25" t="s">
        <v>240</v>
      </c>
      <c r="E111" s="40" t="s">
        <v>395</v>
      </c>
      <c r="F111" s="21" t="s">
        <v>396</v>
      </c>
      <c r="G111" s="31" t="s">
        <v>236</v>
      </c>
      <c r="H111" s="32" t="s">
        <v>236</v>
      </c>
      <c r="I111" s="42" t="s">
        <v>397</v>
      </c>
    </row>
    <row r="112" spans="1:9" ht="15.75">
      <c r="A112" s="38" t="s">
        <v>5</v>
      </c>
      <c r="B112" s="2" t="s">
        <v>3</v>
      </c>
      <c r="C112" s="25" t="s">
        <v>7</v>
      </c>
      <c r="D112" s="25" t="s">
        <v>308</v>
      </c>
      <c r="E112" s="43" t="s">
        <v>398</v>
      </c>
      <c r="F112" s="21" t="s">
        <v>399</v>
      </c>
      <c r="G112" s="31" t="s">
        <v>50</v>
      </c>
      <c r="H112" s="32" t="s">
        <v>50</v>
      </c>
      <c r="I112" s="25" t="s">
        <v>377</v>
      </c>
    </row>
    <row r="113" spans="1:9" ht="15.75">
      <c r="A113" s="38" t="s">
        <v>5</v>
      </c>
      <c r="B113" s="2" t="s">
        <v>3</v>
      </c>
      <c r="C113" s="25" t="s">
        <v>7</v>
      </c>
      <c r="D113" s="25" t="s">
        <v>222</v>
      </c>
      <c r="E113" s="43" t="s">
        <v>400</v>
      </c>
      <c r="F113" s="21" t="s">
        <v>401</v>
      </c>
      <c r="G113" s="44" t="s">
        <v>275</v>
      </c>
      <c r="H113" s="32" t="s">
        <v>50</v>
      </c>
      <c r="I113" s="25" t="s">
        <v>402</v>
      </c>
    </row>
    <row r="114" spans="1:9" ht="15.75">
      <c r="A114" s="38" t="s">
        <v>5</v>
      </c>
      <c r="B114" s="2" t="s">
        <v>3</v>
      </c>
      <c r="C114" s="25" t="s">
        <v>7</v>
      </c>
      <c r="D114" s="39" t="s">
        <v>289</v>
      </c>
      <c r="E114" s="45" t="s">
        <v>403</v>
      </c>
      <c r="F114" s="21" t="s">
        <v>404</v>
      </c>
      <c r="G114" s="35" t="s">
        <v>405</v>
      </c>
      <c r="H114" s="31" t="s">
        <v>405</v>
      </c>
      <c r="I114" s="39" t="s">
        <v>406</v>
      </c>
    </row>
    <row r="115" spans="1:9" ht="15.75">
      <c r="A115" s="38" t="s">
        <v>18</v>
      </c>
      <c r="B115" s="2" t="s">
        <v>3</v>
      </c>
      <c r="C115" s="39" t="s">
        <v>7</v>
      </c>
      <c r="D115" s="39" t="s">
        <v>289</v>
      </c>
      <c r="E115" s="45" t="s">
        <v>407</v>
      </c>
      <c r="F115" s="21" t="s">
        <v>408</v>
      </c>
      <c r="G115" s="36" t="s">
        <v>50</v>
      </c>
      <c r="H115" s="32" t="s">
        <v>50</v>
      </c>
      <c r="I115" s="39" t="s">
        <v>409</v>
      </c>
    </row>
    <row r="116" spans="1:9" ht="15.75">
      <c r="A116" s="38" t="s">
        <v>5</v>
      </c>
      <c r="B116" s="2" t="s">
        <v>4</v>
      </c>
      <c r="C116" s="25" t="s">
        <v>7</v>
      </c>
      <c r="D116" s="25" t="s">
        <v>410</v>
      </c>
      <c r="E116" s="43" t="s">
        <v>411</v>
      </c>
      <c r="F116" s="21" t="s">
        <v>412</v>
      </c>
      <c r="G116" s="31" t="s">
        <v>50</v>
      </c>
      <c r="H116" s="32" t="s">
        <v>50</v>
      </c>
      <c r="I116" s="39" t="s">
        <v>413</v>
      </c>
    </row>
    <row r="117" spans="1:9" ht="15.75">
      <c r="A117" s="38" t="s">
        <v>5</v>
      </c>
      <c r="B117" s="2" t="s">
        <v>4</v>
      </c>
      <c r="C117" s="25" t="s">
        <v>7</v>
      </c>
      <c r="D117" s="39" t="s">
        <v>293</v>
      </c>
      <c r="E117" s="45" t="s">
        <v>414</v>
      </c>
      <c r="F117" s="21" t="s">
        <v>415</v>
      </c>
      <c r="G117" s="46" t="s">
        <v>416</v>
      </c>
      <c r="H117" s="47" t="s">
        <v>416</v>
      </c>
      <c r="I117" s="25" t="s">
        <v>377</v>
      </c>
    </row>
    <row r="118" spans="1:9" ht="15.75">
      <c r="A118" s="38" t="s">
        <v>5</v>
      </c>
      <c r="B118" s="2" t="s">
        <v>4</v>
      </c>
      <c r="C118" s="25" t="s">
        <v>7</v>
      </c>
      <c r="D118" s="39" t="s">
        <v>218</v>
      </c>
      <c r="E118" s="45" t="s">
        <v>417</v>
      </c>
      <c r="F118" s="21" t="s">
        <v>418</v>
      </c>
      <c r="G118" s="31" t="s">
        <v>419</v>
      </c>
      <c r="H118" s="32" t="s">
        <v>419</v>
      </c>
      <c r="I118" s="25" t="s">
        <v>420</v>
      </c>
    </row>
    <row r="119" spans="1:9" ht="15.75">
      <c r="A119" s="38" t="s">
        <v>18</v>
      </c>
      <c r="B119" s="48" t="s">
        <v>4</v>
      </c>
      <c r="C119" s="25" t="s">
        <v>7</v>
      </c>
      <c r="D119" s="33" t="s">
        <v>213</v>
      </c>
      <c r="E119" s="49" t="s">
        <v>421</v>
      </c>
      <c r="F119" s="21" t="s">
        <v>422</v>
      </c>
      <c r="G119" s="50" t="s">
        <v>275</v>
      </c>
      <c r="H119" s="50" t="s">
        <v>275</v>
      </c>
      <c r="I119" s="51" t="s">
        <v>423</v>
      </c>
    </row>
    <row r="120" spans="1:9" ht="15.75">
      <c r="A120" s="25" t="s">
        <v>5</v>
      </c>
      <c r="B120" s="2" t="s">
        <v>4</v>
      </c>
      <c r="C120" s="25" t="s">
        <v>7</v>
      </c>
      <c r="D120" s="28" t="s">
        <v>259</v>
      </c>
      <c r="E120" s="52" t="s">
        <v>424</v>
      </c>
      <c r="F120" s="21" t="s">
        <v>425</v>
      </c>
      <c r="G120" s="36" t="s">
        <v>426</v>
      </c>
      <c r="H120" s="35" t="s">
        <v>27</v>
      </c>
      <c r="I120" s="51" t="s">
        <v>427</v>
      </c>
    </row>
    <row r="121" spans="1:9" ht="15.75">
      <c r="A121" s="53" t="s">
        <v>18</v>
      </c>
      <c r="B121" s="2" t="s">
        <v>428</v>
      </c>
      <c r="C121" s="54" t="s">
        <v>7</v>
      </c>
      <c r="D121" s="55" t="s">
        <v>410</v>
      </c>
      <c r="E121" s="56" t="s">
        <v>429</v>
      </c>
      <c r="F121" s="21" t="s">
        <v>430</v>
      </c>
      <c r="G121" s="44" t="s">
        <v>275</v>
      </c>
      <c r="H121" s="57" t="s">
        <v>275</v>
      </c>
      <c r="I121" s="58" t="s">
        <v>431</v>
      </c>
    </row>
    <row r="122" spans="1:9" ht="15.75">
      <c r="A122" s="53" t="s">
        <v>18</v>
      </c>
      <c r="B122" s="2" t="s">
        <v>4</v>
      </c>
      <c r="C122" s="54" t="s">
        <v>7</v>
      </c>
      <c r="D122" s="58" t="s">
        <v>240</v>
      </c>
      <c r="E122" s="59" t="s">
        <v>432</v>
      </c>
      <c r="F122" s="21" t="s">
        <v>433</v>
      </c>
      <c r="G122" s="44" t="s">
        <v>275</v>
      </c>
      <c r="H122" s="60" t="s">
        <v>275</v>
      </c>
      <c r="I122" s="58" t="s">
        <v>434</v>
      </c>
    </row>
    <row r="123" spans="1:9" ht="15.75">
      <c r="A123" s="61" t="s">
        <v>5</v>
      </c>
      <c r="B123" s="2" t="s">
        <v>4</v>
      </c>
      <c r="C123" s="54" t="s">
        <v>7</v>
      </c>
      <c r="D123" s="58" t="s">
        <v>240</v>
      </c>
      <c r="E123" s="56" t="s">
        <v>435</v>
      </c>
      <c r="F123" s="21" t="s">
        <v>404</v>
      </c>
      <c r="G123" s="44" t="s">
        <v>405</v>
      </c>
      <c r="H123" s="62" t="s">
        <v>405</v>
      </c>
      <c r="I123" s="58" t="s">
        <v>436</v>
      </c>
    </row>
    <row r="124" spans="1:9" ht="15.75">
      <c r="A124" s="53" t="s">
        <v>18</v>
      </c>
      <c r="B124" s="2" t="s">
        <v>4</v>
      </c>
      <c r="C124" s="54" t="s">
        <v>7</v>
      </c>
      <c r="D124" s="54" t="s">
        <v>222</v>
      </c>
      <c r="E124" s="56" t="s">
        <v>437</v>
      </c>
      <c r="F124" s="21" t="s">
        <v>438</v>
      </c>
      <c r="G124" s="44" t="s">
        <v>275</v>
      </c>
      <c r="H124" s="60" t="s">
        <v>275</v>
      </c>
      <c r="I124" s="58" t="s">
        <v>439</v>
      </c>
    </row>
    <row r="125" spans="1:9" ht="16.5" thickBot="1">
      <c r="A125" s="53" t="s">
        <v>18</v>
      </c>
      <c r="B125" s="2" t="s">
        <v>4</v>
      </c>
      <c r="C125" s="54" t="s">
        <v>7</v>
      </c>
      <c r="D125" s="54" t="s">
        <v>222</v>
      </c>
      <c r="E125" s="56" t="s">
        <v>440</v>
      </c>
      <c r="F125" s="21" t="s">
        <v>441</v>
      </c>
      <c r="G125" s="44" t="s">
        <v>275</v>
      </c>
      <c r="H125" s="60" t="s">
        <v>275</v>
      </c>
      <c r="I125" s="58" t="s">
        <v>442</v>
      </c>
    </row>
    <row r="126" spans="1:9" ht="17.25" customHeight="1" thickBot="1">
      <c r="A126" s="63" t="s">
        <v>5</v>
      </c>
      <c r="B126" s="2" t="s">
        <v>4</v>
      </c>
      <c r="C126" s="63" t="s">
        <v>443</v>
      </c>
      <c r="D126" s="63" t="s">
        <v>444</v>
      </c>
      <c r="E126" s="64" t="s">
        <v>445</v>
      </c>
      <c r="F126" s="21" t="s">
        <v>446</v>
      </c>
      <c r="G126" s="1" t="s">
        <v>447</v>
      </c>
      <c r="H126" s="71" t="s">
        <v>447</v>
      </c>
      <c r="I126" s="63" t="s">
        <v>448</v>
      </c>
    </row>
    <row r="127" spans="1:9" ht="27" thickBot="1">
      <c r="A127" s="63" t="s">
        <v>18</v>
      </c>
      <c r="B127" s="2" t="s">
        <v>3</v>
      </c>
      <c r="C127" s="63" t="s">
        <v>443</v>
      </c>
      <c r="D127" s="63" t="s">
        <v>449</v>
      </c>
      <c r="E127" s="66" t="s">
        <v>450</v>
      </c>
      <c r="F127" s="21" t="s">
        <v>451</v>
      </c>
      <c r="G127" s="1" t="s">
        <v>447</v>
      </c>
      <c r="H127" s="65" t="s">
        <v>447</v>
      </c>
      <c r="I127" s="63" t="s">
        <v>452</v>
      </c>
    </row>
    <row r="128" spans="1:9" ht="21" customHeight="1" thickBot="1">
      <c r="A128" s="63" t="s">
        <v>18</v>
      </c>
      <c r="B128" s="2" t="s">
        <v>3</v>
      </c>
      <c r="C128" s="63" t="s">
        <v>443</v>
      </c>
      <c r="D128" s="63" t="s">
        <v>453</v>
      </c>
      <c r="E128" s="67" t="s">
        <v>454</v>
      </c>
      <c r="F128" s="21" t="s">
        <v>455</v>
      </c>
      <c r="G128" s="1" t="s">
        <v>456</v>
      </c>
      <c r="H128" s="1" t="s">
        <v>456</v>
      </c>
      <c r="I128" s="63" t="s">
        <v>377</v>
      </c>
    </row>
    <row r="129" spans="1:9" ht="18.75" customHeight="1" thickBot="1">
      <c r="A129" s="63" t="s">
        <v>5</v>
      </c>
      <c r="B129" s="2" t="s">
        <v>3</v>
      </c>
      <c r="C129" s="63" t="s">
        <v>443</v>
      </c>
      <c r="D129" s="63" t="s">
        <v>457</v>
      </c>
      <c r="E129" s="67" t="s">
        <v>458</v>
      </c>
      <c r="F129" s="21" t="s">
        <v>459</v>
      </c>
      <c r="G129" s="65" t="s">
        <v>459</v>
      </c>
      <c r="H129" s="65" t="s">
        <v>459</v>
      </c>
      <c r="I129" s="63" t="s">
        <v>460</v>
      </c>
    </row>
    <row r="130" spans="1:9" ht="15" customHeight="1" thickBot="1">
      <c r="A130" s="63" t="s">
        <v>18</v>
      </c>
      <c r="B130" s="2" t="s">
        <v>4</v>
      </c>
      <c r="C130" s="63" t="s">
        <v>443</v>
      </c>
      <c r="D130" s="63" t="s">
        <v>453</v>
      </c>
      <c r="E130" s="67" t="s">
        <v>461</v>
      </c>
      <c r="F130" s="21" t="s">
        <v>462</v>
      </c>
      <c r="G130" s="65" t="s">
        <v>363</v>
      </c>
      <c r="H130" s="65" t="s">
        <v>363</v>
      </c>
      <c r="I130" s="63" t="s">
        <v>463</v>
      </c>
    </row>
    <row r="131" spans="1:9" ht="16.5" customHeight="1" thickBot="1">
      <c r="A131" s="63" t="s">
        <v>18</v>
      </c>
      <c r="B131" s="2" t="s">
        <v>4</v>
      </c>
      <c r="C131" s="63" t="s">
        <v>443</v>
      </c>
      <c r="D131" s="63" t="s">
        <v>453</v>
      </c>
      <c r="E131" s="67" t="s">
        <v>464</v>
      </c>
      <c r="F131" s="21" t="s">
        <v>462</v>
      </c>
      <c r="G131" s="65" t="s">
        <v>363</v>
      </c>
      <c r="H131" s="65" t="s">
        <v>363</v>
      </c>
      <c r="I131" s="63" t="s">
        <v>463</v>
      </c>
    </row>
    <row r="132" spans="1:9" ht="12" customHeight="1" thickBot="1">
      <c r="A132" s="63" t="s">
        <v>5</v>
      </c>
      <c r="B132" s="2" t="s">
        <v>4</v>
      </c>
      <c r="C132" s="63" t="s">
        <v>443</v>
      </c>
      <c r="D132" s="63" t="s">
        <v>449</v>
      </c>
      <c r="E132" s="67" t="s">
        <v>465</v>
      </c>
      <c r="F132" s="21" t="s">
        <v>466</v>
      </c>
      <c r="G132" s="1" t="s">
        <v>50</v>
      </c>
      <c r="H132" s="65" t="s">
        <v>275</v>
      </c>
      <c r="I132" s="63" t="s">
        <v>272</v>
      </c>
    </row>
    <row r="133" spans="1:9">
      <c r="A133" s="68" t="s">
        <v>5</v>
      </c>
      <c r="B133" s="2" t="s">
        <v>428</v>
      </c>
      <c r="C133" s="68" t="s">
        <v>443</v>
      </c>
      <c r="D133" s="68" t="s">
        <v>467</v>
      </c>
      <c r="E133" s="68" t="s">
        <v>468</v>
      </c>
      <c r="F133" s="69" t="s">
        <v>469</v>
      </c>
      <c r="G133" s="68" t="s">
        <v>363</v>
      </c>
      <c r="H133" s="68" t="s">
        <v>363</v>
      </c>
      <c r="I133" s="68" t="s">
        <v>470</v>
      </c>
    </row>
    <row r="134" spans="1:9">
      <c r="A134" s="68" t="s">
        <v>18</v>
      </c>
      <c r="B134" s="2" t="s">
        <v>428</v>
      </c>
      <c r="C134" s="68" t="s">
        <v>443</v>
      </c>
      <c r="D134" s="68" t="s">
        <v>471</v>
      </c>
      <c r="E134" s="68" t="s">
        <v>472</v>
      </c>
      <c r="F134" s="69" t="s">
        <v>473</v>
      </c>
      <c r="G134" s="68" t="s">
        <v>317</v>
      </c>
      <c r="H134" s="68" t="s">
        <v>317</v>
      </c>
      <c r="I134" s="68" t="s">
        <v>474</v>
      </c>
    </row>
    <row r="135" spans="1:9">
      <c r="A135" s="68" t="s">
        <v>5</v>
      </c>
      <c r="B135" s="2" t="s">
        <v>428</v>
      </c>
      <c r="C135" s="68" t="s">
        <v>443</v>
      </c>
      <c r="D135" s="68" t="s">
        <v>471</v>
      </c>
      <c r="E135" s="68" t="s">
        <v>475</v>
      </c>
      <c r="F135" s="69" t="s">
        <v>476</v>
      </c>
      <c r="G135" s="68" t="s">
        <v>317</v>
      </c>
      <c r="H135" s="68" t="s">
        <v>317</v>
      </c>
      <c r="I135" s="68" t="s">
        <v>477</v>
      </c>
    </row>
    <row r="136" spans="1:9">
      <c r="A136" s="68" t="s">
        <v>18</v>
      </c>
      <c r="B136" s="2" t="s">
        <v>428</v>
      </c>
      <c r="C136" s="68" t="s">
        <v>443</v>
      </c>
      <c r="D136" s="68" t="s">
        <v>471</v>
      </c>
      <c r="E136" s="68" t="s">
        <v>478</v>
      </c>
      <c r="F136" s="69" t="s">
        <v>479</v>
      </c>
      <c r="G136" s="68" t="s">
        <v>317</v>
      </c>
      <c r="H136" s="68" t="s">
        <v>317</v>
      </c>
      <c r="I136" s="68" t="s">
        <v>474</v>
      </c>
    </row>
    <row r="137" spans="1:9" ht="15.75" thickBot="1">
      <c r="A137" s="68" t="s">
        <v>18</v>
      </c>
      <c r="B137" s="2" t="s">
        <v>428</v>
      </c>
      <c r="C137" s="68" t="s">
        <v>443</v>
      </c>
      <c r="D137" s="68" t="s">
        <v>471</v>
      </c>
      <c r="E137" s="68" t="s">
        <v>480</v>
      </c>
      <c r="F137" s="69" t="s">
        <v>481</v>
      </c>
      <c r="G137" s="68" t="s">
        <v>317</v>
      </c>
      <c r="H137" s="68" t="s">
        <v>317</v>
      </c>
      <c r="I137" s="68" t="s">
        <v>482</v>
      </c>
    </row>
    <row r="138" spans="1:9" ht="15.75" thickBot="1">
      <c r="A138" s="1"/>
      <c r="B138" s="1"/>
      <c r="C138" s="1"/>
      <c r="D138" s="1"/>
      <c r="E138" s="70"/>
      <c r="F138" s="1"/>
      <c r="G138" s="1"/>
      <c r="H138" s="1"/>
      <c r="I138" s="63"/>
    </row>
    <row r="139" spans="1:9" ht="15.75" thickBot="1">
      <c r="A139" s="1"/>
      <c r="B139" s="1"/>
      <c r="C139" s="1"/>
      <c r="D139" s="1"/>
      <c r="E139" s="70"/>
      <c r="F139" s="1"/>
      <c r="G139" s="1"/>
      <c r="H139" s="1"/>
      <c r="I139" s="63"/>
    </row>
    <row r="140" spans="1:9" ht="15.75" thickBot="1">
      <c r="A140" s="1"/>
      <c r="B140" s="1"/>
      <c r="C140" s="1"/>
      <c r="D140" s="1"/>
      <c r="E140" s="70"/>
      <c r="F140" s="1"/>
      <c r="G140" s="1"/>
      <c r="H140" s="1"/>
      <c r="I140" s="63"/>
    </row>
  </sheetData>
  <sheetProtection password="CBB5" sheet="1" objects="1" scenarios="1"/>
  <conditionalFormatting sqref="A1:I1">
    <cfRule type="notContainsBlanks" dxfId="0" priority="2">
      <formula>LEN(TRIM(A1))&gt;0</formula>
    </cfRule>
  </conditionalFormatting>
  <conditionalFormatting sqref="H1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{E06F3168-ADE0-42BA-A6C9-C605A9E181ED}</x14:id>
        </ext>
      </extLst>
    </cfRule>
  </conditionalFormatting>
  <hyperlinks>
    <hyperlink ref="I31" r:id="rId1"/>
    <hyperlink ref="I34" r:id="rId2"/>
    <hyperlink ref="E57" r:id="rId3"/>
    <hyperlink ref="I57" r:id="rId4"/>
    <hyperlink ref="E58" r:id="rId5"/>
    <hyperlink ref="I58" r:id="rId6"/>
    <hyperlink ref="E59" r:id="rId7"/>
    <hyperlink ref="I59" r:id="rId8"/>
    <hyperlink ref="E60" r:id="rId9"/>
    <hyperlink ref="E61" r:id="rId10"/>
    <hyperlink ref="E63" r:id="rId11"/>
    <hyperlink ref="I63" r:id="rId12"/>
    <hyperlink ref="E64" r:id="rId13"/>
    <hyperlink ref="E65" r:id="rId14"/>
    <hyperlink ref="E108" r:id="rId15"/>
    <hyperlink ref="E109" r:id="rId16"/>
    <hyperlink ref="E110" r:id="rId17"/>
    <hyperlink ref="I110" r:id="rId18"/>
    <hyperlink ref="E111" r:id="rId19"/>
    <hyperlink ref="E112" r:id="rId20"/>
    <hyperlink ref="E113" r:id="rId21"/>
    <hyperlink ref="E116" r:id="rId22"/>
    <hyperlink ref="E119" r:id="rId23"/>
    <hyperlink ref="E122" r:id="rId24"/>
    <hyperlink ref="E127" r:id="rId25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6F3168-ADE0-42BA-A6C9-C605A9E181E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2021-06-30T05:33:00Z</dcterms:modified>
</cp:coreProperties>
</file>