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2" i="1"/>
  <c r="G6"/>
  <c r="A8" l="1"/>
  <c r="B8" s="1"/>
  <c r="C8" s="1"/>
  <c r="D8" s="1"/>
  <c r="E8" s="1"/>
  <c r="F8" s="1"/>
  <c r="G8" s="1"/>
  <c r="A10" s="1"/>
  <c r="B10" s="1"/>
  <c r="C10" s="1"/>
  <c r="D10" s="1"/>
  <c r="E10" s="1"/>
  <c r="F10" s="1"/>
  <c r="G10" s="1"/>
  <c r="A12" s="1"/>
  <c r="B12" s="1"/>
  <c r="C12" s="1"/>
  <c r="D12" s="1"/>
  <c r="E12" s="1"/>
  <c r="F12" s="1"/>
  <c r="G12" s="1"/>
  <c r="A14" s="1"/>
  <c r="B14" s="1"/>
  <c r="C14" s="1"/>
  <c r="D14" s="1"/>
  <c r="E14" s="1"/>
  <c r="F14" s="1"/>
  <c r="G14" s="1"/>
  <c r="A16" s="1"/>
  <c r="B22" s="1"/>
  <c r="C22" s="1"/>
  <c r="A4"/>
  <c r="D22" l="1"/>
  <c r="E22" s="1"/>
  <c r="F22" s="1"/>
  <c r="G22" s="1"/>
  <c r="A24" s="1"/>
  <c r="B24" s="1"/>
  <c r="C24" s="1"/>
  <c r="D24" s="1"/>
  <c r="E24" s="1"/>
  <c r="F24" s="1"/>
  <c r="G24" s="1"/>
  <c r="A26" s="1"/>
  <c r="B26" s="1"/>
  <c r="C26" s="1"/>
  <c r="D26" s="1"/>
  <c r="E26" s="1"/>
  <c r="F26" s="1"/>
  <c r="G26" s="1"/>
  <c r="A28" s="1"/>
  <c r="C28" s="1"/>
  <c r="D28" s="1"/>
  <c r="E28" s="1"/>
  <c r="F28" s="1"/>
  <c r="G28" s="1"/>
  <c r="A30" s="1"/>
  <c r="B30" s="1"/>
  <c r="C30" s="1"/>
  <c r="D30" s="1"/>
  <c r="E36" s="1"/>
  <c r="F36" s="1"/>
  <c r="G36" s="1"/>
  <c r="A38" s="1"/>
  <c r="B38" s="1"/>
  <c r="C38" s="1"/>
  <c r="D38" s="1"/>
  <c r="E38" s="1"/>
  <c r="F38" s="1"/>
  <c r="G38" s="1"/>
  <c r="A40" s="1"/>
  <c r="B40" s="1"/>
  <c r="C40" s="1"/>
  <c r="D40" s="1"/>
  <c r="E40" s="1"/>
  <c r="F40" s="1"/>
  <c r="G40" s="1"/>
  <c r="A42" s="1"/>
  <c r="B42" s="1"/>
  <c r="C42" s="1"/>
  <c r="D42" l="1"/>
  <c r="F42" s="1"/>
  <c r="G42" s="1"/>
  <c r="A44" s="1"/>
  <c r="B44" s="1"/>
  <c r="C44" s="1"/>
  <c r="D44" s="1"/>
  <c r="E44" s="1"/>
  <c r="A20"/>
  <c r="A52" l="1"/>
  <c r="B52" s="1"/>
  <c r="C52" s="1"/>
  <c r="D52" s="1"/>
  <c r="E52" s="1"/>
  <c r="F52" s="1"/>
  <c r="G52" s="1"/>
  <c r="A54" s="1"/>
  <c r="B54" s="1"/>
  <c r="C54" s="1"/>
  <c r="D54" s="1"/>
  <c r="E54" s="1"/>
  <c r="F54" s="1"/>
  <c r="G54" s="1"/>
  <c r="A56" s="1"/>
  <c r="B56" s="1"/>
  <c r="C56" s="1"/>
  <c r="D56" s="1"/>
  <c r="E56" s="1"/>
  <c r="F56" s="1"/>
  <c r="G56" s="1"/>
  <c r="A58" s="1"/>
  <c r="B58" s="1"/>
  <c r="C58" s="1"/>
  <c r="D58" s="1"/>
  <c r="E58" s="1"/>
  <c r="F58" s="1"/>
  <c r="G58" s="1"/>
  <c r="A60" s="1"/>
  <c r="B60" s="1"/>
  <c r="C66" s="1"/>
  <c r="D66" s="1"/>
  <c r="E66" s="1"/>
  <c r="F66" s="1"/>
  <c r="G66" s="1"/>
  <c r="A68" s="1"/>
  <c r="B68" s="1"/>
  <c r="C68" s="1"/>
  <c r="D68" s="1"/>
  <c r="E68" s="1"/>
  <c r="F68" s="1"/>
  <c r="G68" s="1"/>
  <c r="A70" s="1"/>
  <c r="B70" s="1"/>
  <c r="C70" s="1"/>
  <c r="D70" s="1"/>
  <c r="E70" s="1"/>
  <c r="F70" s="1"/>
  <c r="G70" s="1"/>
  <c r="A72" s="1"/>
  <c r="B72" s="1"/>
  <c r="C72" s="1"/>
  <c r="D72" s="1"/>
  <c r="E72" s="1"/>
  <c r="F72" s="1"/>
  <c r="G72" s="1"/>
  <c r="A74" s="1"/>
  <c r="B74" s="1"/>
  <c r="C74" s="1"/>
  <c r="F80" l="1"/>
  <c r="G80" s="1"/>
  <c r="A82" s="1"/>
  <c r="B82" s="1"/>
  <c r="C82" s="1"/>
  <c r="D82" s="1"/>
  <c r="E82" s="1"/>
  <c r="F82" s="1"/>
  <c r="G82" s="1"/>
  <c r="A84" s="1"/>
  <c r="B84" s="1"/>
  <c r="C84" s="1"/>
  <c r="D84" s="1"/>
  <c r="E84" s="1"/>
  <c r="F84" s="1"/>
  <c r="G84" s="1"/>
  <c r="A86" s="1"/>
  <c r="B86" s="1"/>
  <c r="C86" s="1"/>
  <c r="D86" s="1"/>
  <c r="E86" s="1"/>
  <c r="F86" s="1"/>
  <c r="G86" s="1"/>
  <c r="A88" s="1"/>
  <c r="B88" s="1"/>
  <c r="C88" s="1"/>
  <c r="D88" s="1"/>
  <c r="E88" s="1"/>
  <c r="F88" s="1"/>
  <c r="G88" s="1"/>
  <c r="A94" s="1"/>
  <c r="B94" l="1"/>
  <c r="C94" s="1"/>
  <c r="D94" s="1"/>
  <c r="E94" s="1"/>
  <c r="F94" s="1"/>
  <c r="G94" s="1"/>
  <c r="A96" s="1"/>
  <c r="B96" s="1"/>
  <c r="C96" s="1"/>
  <c r="D96" s="1"/>
  <c r="E96" s="1"/>
  <c r="F96" s="1"/>
  <c r="G96" s="1"/>
  <c r="A98" s="1"/>
  <c r="B98" s="1"/>
  <c r="C98" s="1"/>
  <c r="D98" s="1"/>
  <c r="E98" s="1"/>
  <c r="F98" s="1"/>
  <c r="G98" s="1"/>
  <c r="A100" s="1"/>
  <c r="B100" s="1"/>
  <c r="C100" s="1"/>
  <c r="D100" s="1"/>
  <c r="E100" s="1"/>
  <c r="F100" s="1"/>
  <c r="G100" s="1"/>
  <c r="A102" s="1"/>
  <c r="C102" s="1"/>
  <c r="D108" s="1"/>
  <c r="E108" l="1"/>
  <c r="F108" s="1"/>
  <c r="G108" s="1"/>
  <c r="A110" s="1"/>
  <c r="B110" s="1"/>
  <c r="C110" s="1"/>
  <c r="D110" s="1"/>
  <c r="E110" s="1"/>
  <c r="F110" s="1"/>
  <c r="G110" s="1"/>
  <c r="A112" s="1"/>
  <c r="B112" s="1"/>
  <c r="C112" s="1"/>
  <c r="D112" s="1"/>
  <c r="E112" s="1"/>
  <c r="F112" s="1"/>
  <c r="G112" s="1"/>
  <c r="A114" s="1"/>
  <c r="B114" s="1"/>
  <c r="C114" s="1"/>
  <c r="D114" s="1"/>
  <c r="E114" s="1"/>
  <c r="F114" s="1"/>
  <c r="G114" s="1"/>
  <c r="A116" s="1"/>
  <c r="B116" s="1"/>
  <c r="C116" s="1"/>
  <c r="A106" l="1"/>
  <c r="E122"/>
  <c r="F122" s="1"/>
  <c r="G122" s="1"/>
  <c r="A124" s="1"/>
  <c r="B124" s="1"/>
  <c r="C124" s="1"/>
  <c r="D124" s="1"/>
  <c r="E124" s="1"/>
  <c r="F124" s="1"/>
  <c r="G124" s="1"/>
  <c r="A126" s="1"/>
  <c r="B126" s="1"/>
  <c r="C126" s="1"/>
  <c r="D126" s="1"/>
  <c r="E126" s="1"/>
  <c r="F126" s="1"/>
  <c r="G126" s="1"/>
  <c r="A128" s="1"/>
  <c r="B128" s="1"/>
  <c r="C128" s="1"/>
  <c r="D128" s="1"/>
  <c r="E128" s="1"/>
  <c r="F128" s="1"/>
  <c r="G128" s="1"/>
  <c r="A130" s="1"/>
  <c r="B130" s="1"/>
  <c r="C130" s="1"/>
  <c r="D130" s="1"/>
  <c r="E130" s="1"/>
  <c r="F130" s="1"/>
  <c r="G136" s="1"/>
  <c r="A138" l="1"/>
  <c r="B138" s="1"/>
  <c r="C138" s="1"/>
  <c r="D138" s="1"/>
  <c r="E138" s="1"/>
  <c r="F138" s="1"/>
  <c r="G138" s="1"/>
  <c r="A140" s="1"/>
  <c r="B140" s="1"/>
  <c r="C140" s="1"/>
  <c r="D140" s="1"/>
  <c r="E140" s="1"/>
  <c r="F140" s="1"/>
  <c r="G140" s="1"/>
  <c r="A142" s="1"/>
  <c r="B142" s="1"/>
  <c r="C142" s="1"/>
  <c r="D142" s="1"/>
  <c r="E142" s="1"/>
  <c r="F142" s="1"/>
  <c r="G142" s="1"/>
  <c r="A144" s="1"/>
  <c r="B144" s="1"/>
  <c r="C144" s="1"/>
  <c r="D144" s="1"/>
  <c r="E144" s="1"/>
  <c r="F144" s="1"/>
  <c r="G144" s="1"/>
  <c r="C151" l="1"/>
  <c r="D151" s="1"/>
  <c r="E151" s="1"/>
  <c r="F151" s="1"/>
  <c r="G151" s="1"/>
  <c r="A153" s="1"/>
  <c r="B153" s="1"/>
  <c r="C153" s="1"/>
  <c r="D153" s="1"/>
  <c r="E153" s="1"/>
  <c r="F153" s="1"/>
  <c r="G153" s="1"/>
  <c r="A155" s="1"/>
  <c r="B155" s="1"/>
  <c r="C155" s="1"/>
  <c r="D155" s="1"/>
  <c r="E155" s="1"/>
  <c r="F155" s="1"/>
  <c r="G155" s="1"/>
  <c r="A157" s="1"/>
  <c r="B157" s="1"/>
  <c r="C157" s="1"/>
  <c r="D157" s="1"/>
  <c r="E157" s="1"/>
  <c r="F157" s="1"/>
  <c r="G157" s="1"/>
  <c r="A159" s="1"/>
  <c r="B159" s="1"/>
  <c r="C159" s="1"/>
  <c r="D159" s="1"/>
  <c r="E166" s="1"/>
  <c r="F166" l="1"/>
  <c r="G166" s="1"/>
  <c r="A168" s="1"/>
  <c r="B168" s="1"/>
  <c r="C168" s="1"/>
  <c r="D168" s="1"/>
  <c r="E168" s="1"/>
  <c r="F168" s="1"/>
  <c r="G168" s="1"/>
  <c r="A170" s="1"/>
  <c r="B170" s="1"/>
  <c r="C170" s="1"/>
  <c r="D170" s="1"/>
  <c r="E170" s="1"/>
  <c r="F170" s="1"/>
  <c r="G170" s="1"/>
  <c r="A172" s="1"/>
  <c r="B172" s="1"/>
  <c r="C172" s="1"/>
  <c r="D172" s="1"/>
  <c r="E172" s="1"/>
  <c r="F172" s="1"/>
  <c r="G172" s="1"/>
  <c r="A174" s="1"/>
  <c r="B174" s="1"/>
  <c r="C174" s="1"/>
  <c r="D174" s="1"/>
  <c r="E174" s="1"/>
</calcChain>
</file>

<file path=xl/sharedStrings.xml><?xml version="1.0" encoding="utf-8"?>
<sst xmlns="http://schemas.openxmlformats.org/spreadsheetml/2006/main" count="227" uniqueCount="97">
  <si>
    <t>CALENDAR 2022 -23</t>
  </si>
  <si>
    <t>SUNDAY</t>
  </si>
  <si>
    <t>MONDAY</t>
  </si>
  <si>
    <t>TUESDAY</t>
  </si>
  <si>
    <t>WEDNESDAY</t>
  </si>
  <si>
    <t>THURSDAY</t>
  </si>
  <si>
    <t>FRIDAY</t>
  </si>
  <si>
    <t>SATURDAY</t>
  </si>
  <si>
    <t>Counselling Session for Prospective Students of LL.M. Programme</t>
  </si>
  <si>
    <t>Orientation Programme for Incoming LL.M. Students</t>
  </si>
  <si>
    <t>National Sports Day</t>
  </si>
  <si>
    <t>Teachers Day</t>
  </si>
  <si>
    <t>Hindi Pakhwada Diwas</t>
  </si>
  <si>
    <t>Orientation on Internal Complaints Committee</t>
  </si>
  <si>
    <t>Orientation on Anti-Ragging Committee</t>
  </si>
  <si>
    <t>International Peace Day</t>
  </si>
  <si>
    <t>World Tourism Day</t>
  </si>
  <si>
    <t>Orientation on Department's Library</t>
  </si>
  <si>
    <t>Joy of Giving</t>
  </si>
  <si>
    <t>National Education Day</t>
  </si>
  <si>
    <t>Guest Lecture on Contemporary Legal Issues</t>
  </si>
  <si>
    <t>Human Rights Day</t>
  </si>
  <si>
    <t>Workshop on 'Basics of Intellectual Property Rights'</t>
  </si>
  <si>
    <t>National Human Trafficking Awareness Day</t>
  </si>
  <si>
    <t>National Youth Day</t>
  </si>
  <si>
    <t>National Girl Child Day</t>
  </si>
  <si>
    <t>National Voters Day</t>
  </si>
  <si>
    <t>Safer Internet Day</t>
  </si>
  <si>
    <t>Zero Discrimination Day</t>
  </si>
  <si>
    <t>National Panchayati Raj Day</t>
  </si>
  <si>
    <t>World Intellectual Property Day</t>
  </si>
  <si>
    <t>World Environment Day</t>
  </si>
  <si>
    <t>World Food Safety Day</t>
  </si>
  <si>
    <t>World Day Against Child Labour</t>
  </si>
  <si>
    <t>International Yoga Day</t>
  </si>
  <si>
    <t>Tree Plantation Drive</t>
  </si>
  <si>
    <t>Election Holiday</t>
  </si>
  <si>
    <t>Holiday</t>
  </si>
  <si>
    <t>Independence Day (Holiday)</t>
  </si>
  <si>
    <t>Muharram (Holiday)</t>
  </si>
  <si>
    <t>Raksha Bandhan (Holiday)</t>
  </si>
  <si>
    <t>Janmashtami (Holiday)</t>
  </si>
  <si>
    <t>SEPTEMBER</t>
  </si>
  <si>
    <t>OCTOBER</t>
  </si>
  <si>
    <t>Gandhi Jayanti (Holiday)</t>
  </si>
  <si>
    <t>NOVEMBER</t>
  </si>
  <si>
    <t>DECEMBER</t>
  </si>
  <si>
    <t>Dussehra (Holiday)</t>
  </si>
  <si>
    <t>United Nations Day (Diwali Celebration-Holiday)</t>
  </si>
  <si>
    <t>Lecture on Research Paper Writing</t>
  </si>
  <si>
    <t>International Literacy Day (Holiday-Onam)</t>
  </si>
  <si>
    <t>Gurunanak Jayanti (Holiday)</t>
  </si>
  <si>
    <t>Bhopal Gas Tragedy Day (Holiday)</t>
  </si>
  <si>
    <t>Christmas Day (Holiday)</t>
  </si>
  <si>
    <t>JANUARY</t>
  </si>
  <si>
    <t>Republic Day (Holiday)</t>
  </si>
  <si>
    <t>MARCH</t>
  </si>
  <si>
    <t>APRIL</t>
  </si>
  <si>
    <t>MAY</t>
  </si>
  <si>
    <t>JUNE</t>
  </si>
  <si>
    <t>Govardhan Pooja (Holiday)</t>
  </si>
  <si>
    <t>Maha Shivratri (Holiday)</t>
  </si>
  <si>
    <t>Mahavir Jayanti (Holiday)</t>
  </si>
  <si>
    <t>Good Friday (Holiday)</t>
  </si>
  <si>
    <t>Ambedkar Jayanti (Holiday)</t>
  </si>
  <si>
    <t>Earth Day (Holiday-Eid-ul-Fitr)</t>
  </si>
  <si>
    <t>Buddha Purnima (Holiday)</t>
  </si>
  <si>
    <t>International Women's Day (Holiday-Holi)</t>
  </si>
  <si>
    <t>World Nature Conservation Day</t>
  </si>
  <si>
    <t>World Day of Social Justice</t>
  </si>
  <si>
    <t>UN World Wildlife Day</t>
  </si>
  <si>
    <t>International Day for Eradication of Poverty</t>
  </si>
  <si>
    <t>Children's Day in India</t>
  </si>
  <si>
    <t>International Anti-Corruption Day</t>
  </si>
  <si>
    <t>International Human Solidarity Day</t>
  </si>
  <si>
    <t>International Girl Child Day</t>
  </si>
  <si>
    <t>Data Privacy Day</t>
  </si>
  <si>
    <t>World Press Freedom Day</t>
  </si>
  <si>
    <t xml:space="preserve">International Day Against Drug Abuse and Illicit Trafficking </t>
  </si>
  <si>
    <t>(Holiday)</t>
  </si>
  <si>
    <t>World Day of International Justice (17.07.22)</t>
  </si>
  <si>
    <t>International Youth Day</t>
  </si>
  <si>
    <t>International Day for the Remembrance of the Slave Trade and its Abolition</t>
  </si>
  <si>
    <t>Sadbhavna Divas</t>
  </si>
  <si>
    <t>Social Justice Day (25.09.2022)</t>
  </si>
  <si>
    <t>Vishwakarma Jayanti</t>
  </si>
  <si>
    <t>World Teachers Day (05.10.2022)</t>
  </si>
  <si>
    <t>International Day of the Older Persons (Visit to Old Age Home)</t>
  </si>
  <si>
    <t>Rashtriya Ekta Diwas</t>
  </si>
  <si>
    <t>Visit to Adopted Village</t>
  </si>
  <si>
    <t>Two Days Workshop on Gender Sensitization (11.10.2022 to 12.10.2022)</t>
  </si>
  <si>
    <t>National Webinar/Seminar on Constitution Day</t>
  </si>
  <si>
    <t>One Day Workshop on 'Emerging Legal Issues in Cyber Law'</t>
  </si>
  <si>
    <t>Special Lecture on World Consumer Rights Day</t>
  </si>
  <si>
    <t>National Webinar/Seminar on Uniform Civil Code</t>
  </si>
  <si>
    <t>Programme on Women Centric Laws</t>
  </si>
  <si>
    <t>Labour Day</t>
  </si>
</sst>
</file>

<file path=xl/styles.xml><?xml version="1.0" encoding="utf-8"?>
<styleSheet xmlns="http://schemas.openxmlformats.org/spreadsheetml/2006/main">
  <numFmts count="2">
    <numFmt numFmtId="164" formatCode="mmmm"/>
    <numFmt numFmtId="165" formatCode="dd"/>
  </numFmts>
  <fonts count="5">
    <font>
      <sz val="11"/>
      <color theme="1"/>
      <name val="Calibri"/>
      <family val="2"/>
      <scheme val="minor"/>
    </font>
    <font>
      <b/>
      <sz val="18"/>
      <color theme="0"/>
      <name val="Cambria"/>
      <family val="1"/>
    </font>
    <font>
      <sz val="12"/>
      <color theme="1"/>
      <name val="Cambria"/>
      <family val="1"/>
    </font>
    <font>
      <sz val="16"/>
      <color theme="1"/>
      <name val="Cambria"/>
      <family val="1"/>
    </font>
    <font>
      <sz val="14"/>
      <color theme="1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34E2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165" fontId="2" fillId="0" borderId="1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4" fillId="6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7" borderId="1" xfId="0" applyNumberFormat="1" applyFont="1" applyFill="1" applyBorder="1"/>
    <xf numFmtId="0" fontId="2" fillId="0" borderId="0" xfId="0" applyFont="1" applyFill="1"/>
    <xf numFmtId="0" fontId="2" fillId="19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165" fontId="2" fillId="19" borderId="1" xfId="0" applyNumberFormat="1" applyFont="1" applyFill="1" applyBorder="1"/>
    <xf numFmtId="0" fontId="4" fillId="12" borderId="1" xfId="0" applyFont="1" applyFill="1" applyBorder="1" applyAlignment="1">
      <alignment horizontal="center" vertical="center" wrapText="1"/>
    </xf>
    <xf numFmtId="0" fontId="4" fillId="29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4" fillId="30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32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  <color rgb="FFFF9900"/>
      <color rgb="FFFF7C80"/>
      <color rgb="FFFF66FF"/>
      <color rgb="FF34E2FA"/>
      <color rgb="FFCCCC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5"/>
  <sheetViews>
    <sheetView tabSelected="1" view="pageBreakPreview" topLeftCell="A161" zoomScale="60" zoomScaleNormal="90" workbookViewId="0">
      <selection activeCell="B154" sqref="B154"/>
    </sheetView>
  </sheetViews>
  <sheetFormatPr defaultColWidth="8.85546875" defaultRowHeight="15.75"/>
  <cols>
    <col min="1" max="1" width="17.140625" style="1" customWidth="1"/>
    <col min="2" max="2" width="15.5703125" style="1" customWidth="1"/>
    <col min="3" max="3" width="18" style="1" customWidth="1"/>
    <col min="4" max="4" width="19" style="1" customWidth="1"/>
    <col min="5" max="5" width="17.7109375" style="1" customWidth="1"/>
    <col min="6" max="6" width="17.85546875" style="1" customWidth="1"/>
    <col min="7" max="7" width="18.28515625" style="1" customWidth="1"/>
    <col min="8" max="16384" width="8.85546875" style="1"/>
  </cols>
  <sheetData>
    <row r="2" spans="1:7" ht="22.5">
      <c r="A2" s="50" t="s">
        <v>0</v>
      </c>
      <c r="B2" s="50"/>
      <c r="C2" s="50"/>
      <c r="D2" s="50"/>
      <c r="E2" s="50"/>
      <c r="F2" s="50"/>
      <c r="G2" s="50"/>
    </row>
    <row r="4" spans="1:7" ht="20.25">
      <c r="A4" s="47">
        <f>MAX(A6:G6)</f>
        <v>44744</v>
      </c>
      <c r="B4" s="48"/>
      <c r="C4" s="48"/>
      <c r="D4" s="48"/>
      <c r="E4" s="48"/>
      <c r="F4" s="48"/>
      <c r="G4" s="49"/>
    </row>
    <row r="5" spans="1:7" ht="18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ht="15.75" customHeight="1">
      <c r="A6" s="7"/>
      <c r="B6" s="7"/>
      <c r="C6" s="7"/>
      <c r="D6" s="7"/>
      <c r="E6" s="7"/>
      <c r="F6" s="8">
        <v>44743</v>
      </c>
      <c r="G6" s="8">
        <f t="shared" ref="G6" si="0">F6+1</f>
        <v>44744</v>
      </c>
    </row>
    <row r="7" spans="1:7" ht="90" customHeight="1">
      <c r="A7" s="2"/>
      <c r="B7" s="2"/>
      <c r="C7" s="2"/>
      <c r="D7" s="2"/>
      <c r="E7" s="2"/>
      <c r="F7" s="2"/>
      <c r="G7" s="2"/>
    </row>
    <row r="8" spans="1:7" ht="15.75" customHeight="1">
      <c r="A8" s="8">
        <f>G6+1</f>
        <v>44745</v>
      </c>
      <c r="B8" s="8">
        <f>A8+1</f>
        <v>44746</v>
      </c>
      <c r="C8" s="8">
        <f t="shared" ref="C8:G8" si="1">B8+1</f>
        <v>44747</v>
      </c>
      <c r="D8" s="8">
        <f t="shared" si="1"/>
        <v>44748</v>
      </c>
      <c r="E8" s="8">
        <f t="shared" si="1"/>
        <v>44749</v>
      </c>
      <c r="F8" s="8">
        <f t="shared" si="1"/>
        <v>44750</v>
      </c>
      <c r="G8" s="8">
        <f t="shared" si="1"/>
        <v>44751</v>
      </c>
    </row>
    <row r="9" spans="1:7" ht="90" customHeight="1">
      <c r="A9" s="28" t="s">
        <v>37</v>
      </c>
      <c r="B9" s="2"/>
      <c r="C9" s="2"/>
      <c r="D9" s="39" t="s">
        <v>36</v>
      </c>
      <c r="E9" s="2"/>
      <c r="F9" s="17" t="s">
        <v>35</v>
      </c>
      <c r="G9" s="2"/>
    </row>
    <row r="10" spans="1:7" ht="15.75" customHeight="1">
      <c r="A10" s="8">
        <f>G8+1</f>
        <v>44752</v>
      </c>
      <c r="B10" s="8">
        <f>A10+1</f>
        <v>44753</v>
      </c>
      <c r="C10" s="8">
        <f t="shared" ref="C10:G10" si="2">B10+1</f>
        <v>44754</v>
      </c>
      <c r="D10" s="8">
        <f t="shared" si="2"/>
        <v>44755</v>
      </c>
      <c r="E10" s="8">
        <f t="shared" si="2"/>
        <v>44756</v>
      </c>
      <c r="F10" s="8">
        <f t="shared" si="2"/>
        <v>44757</v>
      </c>
      <c r="G10" s="8">
        <f t="shared" si="2"/>
        <v>44758</v>
      </c>
    </row>
    <row r="11" spans="1:7" ht="90" customHeight="1">
      <c r="A11" s="28" t="s">
        <v>37</v>
      </c>
      <c r="B11" s="27"/>
      <c r="C11" s="2"/>
      <c r="D11" s="2"/>
      <c r="E11" s="2"/>
      <c r="F11" s="2"/>
      <c r="G11" s="2"/>
    </row>
    <row r="12" spans="1:7" ht="15.75" customHeight="1">
      <c r="A12" s="8">
        <f>G10+1</f>
        <v>44759</v>
      </c>
      <c r="B12" s="8">
        <f>A12+1</f>
        <v>44760</v>
      </c>
      <c r="C12" s="8">
        <f t="shared" ref="C12:G12" si="3">B12+1</f>
        <v>44761</v>
      </c>
      <c r="D12" s="8">
        <f t="shared" si="3"/>
        <v>44762</v>
      </c>
      <c r="E12" s="8">
        <f t="shared" si="3"/>
        <v>44763</v>
      </c>
      <c r="F12" s="8">
        <f t="shared" si="3"/>
        <v>44764</v>
      </c>
      <c r="G12" s="8">
        <f t="shared" si="3"/>
        <v>44765</v>
      </c>
    </row>
    <row r="13" spans="1:7" ht="90" customHeight="1">
      <c r="A13" s="13" t="s">
        <v>79</v>
      </c>
      <c r="B13" s="30" t="s">
        <v>80</v>
      </c>
      <c r="C13" s="43" t="s">
        <v>8</v>
      </c>
      <c r="D13" s="27"/>
      <c r="E13" s="2"/>
      <c r="F13" s="2"/>
      <c r="G13" s="2"/>
    </row>
    <row r="14" spans="1:7" ht="15.75" customHeight="1">
      <c r="A14" s="8">
        <f>G12+1</f>
        <v>44766</v>
      </c>
      <c r="B14" s="8">
        <f>A14+1</f>
        <v>44767</v>
      </c>
      <c r="C14" s="8">
        <f>B14+1</f>
        <v>44768</v>
      </c>
      <c r="D14" s="8">
        <f>C14+1</f>
        <v>44769</v>
      </c>
      <c r="E14" s="8">
        <f t="shared" ref="E14:G14" si="4">D14+1</f>
        <v>44770</v>
      </c>
      <c r="F14" s="8">
        <f t="shared" si="4"/>
        <v>44771</v>
      </c>
      <c r="G14" s="8">
        <f t="shared" si="4"/>
        <v>44772</v>
      </c>
    </row>
    <row r="15" spans="1:7" ht="90" customHeight="1">
      <c r="A15" s="28" t="s">
        <v>37</v>
      </c>
      <c r="B15" s="2"/>
      <c r="C15" s="2"/>
      <c r="D15" s="2"/>
      <c r="E15" s="26" t="s">
        <v>68</v>
      </c>
      <c r="F15" s="2"/>
      <c r="G15" s="2"/>
    </row>
    <row r="16" spans="1:7" ht="15.75" customHeight="1">
      <c r="A16" s="8">
        <f>G14+1</f>
        <v>44773</v>
      </c>
      <c r="B16" s="2"/>
      <c r="C16" s="2"/>
      <c r="D16" s="2"/>
      <c r="E16" s="2"/>
      <c r="F16" s="2"/>
      <c r="G16" s="2"/>
    </row>
    <row r="17" spans="1:7" ht="90" customHeight="1">
      <c r="A17" s="28" t="s">
        <v>37</v>
      </c>
      <c r="B17" s="2"/>
      <c r="C17" s="2"/>
      <c r="D17" s="2"/>
      <c r="E17" s="2"/>
      <c r="F17" s="2"/>
      <c r="G17" s="2"/>
    </row>
    <row r="20" spans="1:7" ht="20.25">
      <c r="A20" s="47">
        <f>MAX(A22:G22)</f>
        <v>44779</v>
      </c>
      <c r="B20" s="48"/>
      <c r="C20" s="48"/>
      <c r="D20" s="48"/>
      <c r="E20" s="48"/>
      <c r="F20" s="48"/>
      <c r="G20" s="49"/>
    </row>
    <row r="21" spans="1:7" ht="18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</row>
    <row r="22" spans="1:7">
      <c r="A22" s="3"/>
      <c r="B22" s="8">
        <f>A16+1</f>
        <v>44774</v>
      </c>
      <c r="C22" s="8">
        <f>B22+1</f>
        <v>44775</v>
      </c>
      <c r="D22" s="8">
        <f t="shared" ref="D22:G22" si="5">C22+1</f>
        <v>44776</v>
      </c>
      <c r="E22" s="8">
        <f t="shared" si="5"/>
        <v>44777</v>
      </c>
      <c r="F22" s="8">
        <f t="shared" si="5"/>
        <v>44778</v>
      </c>
      <c r="G22" s="8">
        <f t="shared" si="5"/>
        <v>44779</v>
      </c>
    </row>
    <row r="23" spans="1:7" ht="90" customHeight="1">
      <c r="A23" s="33"/>
      <c r="B23" s="2"/>
      <c r="C23" s="2"/>
      <c r="D23" s="2"/>
      <c r="E23" s="2"/>
      <c r="F23" s="32" t="s">
        <v>8</v>
      </c>
      <c r="G23" s="23" t="s">
        <v>8</v>
      </c>
    </row>
    <row r="24" spans="1:7" ht="15" customHeight="1">
      <c r="A24" s="8">
        <f>G22+1</f>
        <v>44780</v>
      </c>
      <c r="B24" s="8">
        <f>A24+1</f>
        <v>44781</v>
      </c>
      <c r="C24" s="8">
        <f t="shared" ref="C24:G24" si="6">B24+1</f>
        <v>44782</v>
      </c>
      <c r="D24" s="8">
        <f t="shared" si="6"/>
        <v>44783</v>
      </c>
      <c r="E24" s="8">
        <f t="shared" si="6"/>
        <v>44784</v>
      </c>
      <c r="F24" s="8">
        <f t="shared" si="6"/>
        <v>44785</v>
      </c>
      <c r="G24" s="8">
        <f t="shared" si="6"/>
        <v>44786</v>
      </c>
    </row>
    <row r="25" spans="1:7" ht="90" customHeight="1">
      <c r="A25" s="28" t="s">
        <v>37</v>
      </c>
      <c r="B25" s="2"/>
      <c r="C25" s="28" t="s">
        <v>39</v>
      </c>
      <c r="D25" s="2"/>
      <c r="E25" s="28" t="s">
        <v>40</v>
      </c>
      <c r="F25" s="43" t="s">
        <v>81</v>
      </c>
      <c r="G25" s="34" t="s">
        <v>9</v>
      </c>
    </row>
    <row r="26" spans="1:7">
      <c r="A26" s="8">
        <f>G24+1</f>
        <v>44787</v>
      </c>
      <c r="B26" s="8">
        <f>A26+1</f>
        <v>44788</v>
      </c>
      <c r="C26" s="8">
        <f t="shared" ref="C26:G26" si="7">B26+1</f>
        <v>44789</v>
      </c>
      <c r="D26" s="8">
        <f t="shared" si="7"/>
        <v>44790</v>
      </c>
      <c r="E26" s="8">
        <f t="shared" si="7"/>
        <v>44791</v>
      </c>
      <c r="F26" s="8">
        <f t="shared" si="7"/>
        <v>44792</v>
      </c>
      <c r="G26" s="8">
        <f t="shared" si="7"/>
        <v>44793</v>
      </c>
    </row>
    <row r="27" spans="1:7" ht="90" customHeight="1">
      <c r="A27" s="28" t="s">
        <v>37</v>
      </c>
      <c r="B27" s="23" t="s">
        <v>38</v>
      </c>
      <c r="C27" s="2"/>
      <c r="D27" s="31" t="s">
        <v>9</v>
      </c>
      <c r="E27" s="2"/>
      <c r="F27" s="28" t="s">
        <v>41</v>
      </c>
      <c r="G27" s="41" t="s">
        <v>83</v>
      </c>
    </row>
    <row r="28" spans="1:7">
      <c r="A28" s="8">
        <f>G26+1</f>
        <v>44794</v>
      </c>
      <c r="B28" s="8">
        <v>22</v>
      </c>
      <c r="C28" s="8">
        <f t="shared" ref="C28:G28" si="8">B28+1</f>
        <v>23</v>
      </c>
      <c r="D28" s="8">
        <f t="shared" si="8"/>
        <v>24</v>
      </c>
      <c r="E28" s="8">
        <f t="shared" si="8"/>
        <v>25</v>
      </c>
      <c r="F28" s="8">
        <f t="shared" si="8"/>
        <v>26</v>
      </c>
      <c r="G28" s="8">
        <f t="shared" si="8"/>
        <v>27</v>
      </c>
    </row>
    <row r="29" spans="1:7" ht="90" customHeight="1">
      <c r="A29" s="28" t="s">
        <v>37</v>
      </c>
      <c r="B29" s="2"/>
      <c r="C29" s="30" t="s">
        <v>82</v>
      </c>
      <c r="D29" s="2"/>
      <c r="E29" s="2"/>
      <c r="F29" s="2"/>
      <c r="G29" s="2"/>
    </row>
    <row r="30" spans="1:7">
      <c r="A30" s="8">
        <f>G28+1</f>
        <v>28</v>
      </c>
      <c r="B30" s="8">
        <f>A30+1</f>
        <v>29</v>
      </c>
      <c r="C30" s="8">
        <f>B30+1</f>
        <v>30</v>
      </c>
      <c r="D30" s="8">
        <f>C30+1</f>
        <v>31</v>
      </c>
      <c r="E30" s="3"/>
      <c r="F30" s="3"/>
      <c r="G30" s="3"/>
    </row>
    <row r="31" spans="1:7" ht="90" customHeight="1">
      <c r="A31" s="28" t="s">
        <v>37</v>
      </c>
      <c r="B31" s="14" t="s">
        <v>10</v>
      </c>
      <c r="C31" s="2"/>
      <c r="D31" s="2"/>
      <c r="E31" s="2"/>
      <c r="F31" s="2"/>
      <c r="G31" s="2"/>
    </row>
    <row r="32" spans="1:7">
      <c r="A32" s="4"/>
      <c r="B32" s="4"/>
      <c r="C32" s="4"/>
      <c r="D32" s="4"/>
      <c r="E32" s="4"/>
      <c r="F32" s="4"/>
      <c r="G32" s="4"/>
    </row>
    <row r="34" spans="1:7" ht="20.25">
      <c r="A34" s="46" t="s">
        <v>42</v>
      </c>
      <c r="B34" s="46"/>
      <c r="C34" s="46"/>
      <c r="D34" s="46"/>
      <c r="E34" s="46"/>
      <c r="F34" s="46"/>
      <c r="G34" s="46"/>
    </row>
    <row r="35" spans="1:7" ht="18">
      <c r="A35" s="6" t="s">
        <v>1</v>
      </c>
      <c r="B35" s="6" t="s">
        <v>2</v>
      </c>
      <c r="C35" s="6" t="s">
        <v>3</v>
      </c>
      <c r="D35" s="6" t="s">
        <v>4</v>
      </c>
      <c r="E35" s="6" t="s">
        <v>5</v>
      </c>
      <c r="F35" s="6" t="s">
        <v>6</v>
      </c>
      <c r="G35" s="6" t="s">
        <v>7</v>
      </c>
    </row>
    <row r="36" spans="1:7">
      <c r="A36" s="3"/>
      <c r="B36" s="3"/>
      <c r="C36" s="3"/>
      <c r="D36" s="3"/>
      <c r="E36" s="8">
        <f>D30+1</f>
        <v>32</v>
      </c>
      <c r="F36" s="8">
        <f t="shared" ref="F36:G36" si="9">E36+1</f>
        <v>33</v>
      </c>
      <c r="G36" s="8">
        <f t="shared" si="9"/>
        <v>34</v>
      </c>
    </row>
    <row r="37" spans="1:7" ht="90" customHeight="1">
      <c r="A37" s="2"/>
      <c r="B37" s="2"/>
      <c r="C37" s="2"/>
      <c r="D37" s="2"/>
      <c r="E37" s="18"/>
      <c r="F37" s="2"/>
      <c r="G37" s="2"/>
    </row>
    <row r="38" spans="1:7">
      <c r="A38" s="8">
        <f>G36+1</f>
        <v>35</v>
      </c>
      <c r="B38" s="8">
        <f>A38+1</f>
        <v>36</v>
      </c>
      <c r="C38" s="8">
        <f t="shared" ref="C38:G38" si="10">B38+1</f>
        <v>37</v>
      </c>
      <c r="D38" s="8">
        <f t="shared" si="10"/>
        <v>38</v>
      </c>
      <c r="E38" s="8">
        <f t="shared" si="10"/>
        <v>39</v>
      </c>
      <c r="F38" s="8">
        <f t="shared" si="10"/>
        <v>40</v>
      </c>
      <c r="G38" s="8">
        <f t="shared" si="10"/>
        <v>41</v>
      </c>
    </row>
    <row r="39" spans="1:7" ht="90" customHeight="1">
      <c r="A39" s="28" t="s">
        <v>37</v>
      </c>
      <c r="B39" s="11" t="s">
        <v>11</v>
      </c>
      <c r="C39" s="2"/>
      <c r="D39" s="2"/>
      <c r="E39" s="15" t="s">
        <v>50</v>
      </c>
      <c r="F39" s="2"/>
      <c r="G39" s="2"/>
    </row>
    <row r="40" spans="1:7">
      <c r="A40" s="8">
        <f>G38+1</f>
        <v>42</v>
      </c>
      <c r="B40" s="8">
        <f>A40+1</f>
        <v>43</v>
      </c>
      <c r="C40" s="8">
        <f t="shared" ref="C40:G40" si="11">B40+1</f>
        <v>44</v>
      </c>
      <c r="D40" s="8">
        <f t="shared" si="11"/>
        <v>45</v>
      </c>
      <c r="E40" s="8">
        <f t="shared" si="11"/>
        <v>46</v>
      </c>
      <c r="F40" s="8">
        <f t="shared" si="11"/>
        <v>47</v>
      </c>
      <c r="G40" s="8">
        <f t="shared" si="11"/>
        <v>48</v>
      </c>
    </row>
    <row r="41" spans="1:7" ht="90" customHeight="1">
      <c r="A41" s="28" t="s">
        <v>37</v>
      </c>
      <c r="B41" s="2"/>
      <c r="C41" s="2"/>
      <c r="D41" s="16" t="s">
        <v>12</v>
      </c>
      <c r="E41" s="10"/>
      <c r="F41" s="10"/>
      <c r="G41" s="32" t="s">
        <v>85</v>
      </c>
    </row>
    <row r="42" spans="1:7">
      <c r="A42" s="8">
        <f>G40+1</f>
        <v>49</v>
      </c>
      <c r="B42" s="8">
        <f>A42+1</f>
        <v>50</v>
      </c>
      <c r="C42" s="8">
        <f t="shared" ref="C42:G42" si="12">B42+1</f>
        <v>51</v>
      </c>
      <c r="D42" s="8">
        <f t="shared" si="12"/>
        <v>52</v>
      </c>
      <c r="E42" s="37">
        <f>D42+1</f>
        <v>53</v>
      </c>
      <c r="F42" s="37">
        <f t="shared" si="12"/>
        <v>54</v>
      </c>
      <c r="G42" s="37">
        <f t="shared" si="12"/>
        <v>55</v>
      </c>
    </row>
    <row r="43" spans="1:7" ht="90" customHeight="1">
      <c r="A43" s="18" t="s">
        <v>37</v>
      </c>
      <c r="B43" s="10"/>
      <c r="C43" s="17" t="s">
        <v>13</v>
      </c>
      <c r="D43" s="41" t="s">
        <v>15</v>
      </c>
      <c r="E43" s="10"/>
      <c r="F43" s="10"/>
      <c r="G43" s="43" t="s">
        <v>14</v>
      </c>
    </row>
    <row r="44" spans="1:7">
      <c r="A44" s="8">
        <f>G42+1</f>
        <v>56</v>
      </c>
      <c r="B44" s="8">
        <f>A44+1</f>
        <v>57</v>
      </c>
      <c r="C44" s="8">
        <f>B44+1</f>
        <v>58</v>
      </c>
      <c r="D44" s="8">
        <f>C44+1</f>
        <v>59</v>
      </c>
      <c r="E44" s="8">
        <f>D44+1</f>
        <v>60</v>
      </c>
      <c r="F44" s="8">
        <v>30</v>
      </c>
      <c r="G44" s="3"/>
    </row>
    <row r="45" spans="1:7" ht="90" customHeight="1">
      <c r="A45" s="18" t="s">
        <v>37</v>
      </c>
      <c r="B45" s="25" t="s">
        <v>84</v>
      </c>
      <c r="C45" s="19" t="s">
        <v>16</v>
      </c>
      <c r="D45" s="18"/>
      <c r="E45" s="2"/>
      <c r="F45" s="2"/>
      <c r="G45" s="2"/>
    </row>
    <row r="46" spans="1:7">
      <c r="A46" s="5"/>
      <c r="B46" s="4"/>
      <c r="C46" s="4"/>
      <c r="D46" s="4"/>
      <c r="E46" s="4"/>
      <c r="F46" s="4"/>
      <c r="G46" s="4"/>
    </row>
    <row r="48" spans="1:7" ht="20.25">
      <c r="A48" s="46" t="s">
        <v>43</v>
      </c>
      <c r="B48" s="46"/>
      <c r="C48" s="46"/>
      <c r="D48" s="46"/>
      <c r="E48" s="46"/>
      <c r="F48" s="46"/>
      <c r="G48" s="46"/>
    </row>
    <row r="49" spans="1:8" ht="18">
      <c r="A49" s="6" t="s">
        <v>1</v>
      </c>
      <c r="B49" s="6" t="s">
        <v>2</v>
      </c>
      <c r="C49" s="6" t="s">
        <v>3</v>
      </c>
      <c r="D49" s="6" t="s">
        <v>4</v>
      </c>
      <c r="E49" s="6" t="s">
        <v>5</v>
      </c>
      <c r="F49" s="6" t="s">
        <v>6</v>
      </c>
      <c r="G49" s="6" t="s">
        <v>7</v>
      </c>
    </row>
    <row r="50" spans="1:8">
      <c r="A50" s="3"/>
      <c r="B50" s="3"/>
      <c r="C50" s="3"/>
      <c r="D50" s="3"/>
      <c r="E50" s="3"/>
      <c r="F50" s="3"/>
      <c r="G50" s="8">
        <v>1</v>
      </c>
    </row>
    <row r="51" spans="1:8" ht="90" customHeight="1">
      <c r="A51" s="2"/>
      <c r="B51" s="2"/>
      <c r="C51" s="2"/>
      <c r="D51" s="2"/>
      <c r="E51" s="2"/>
      <c r="F51" s="2"/>
      <c r="G51" s="12" t="s">
        <v>87</v>
      </c>
    </row>
    <row r="52" spans="1:8">
      <c r="A52" s="8">
        <f>G50+1</f>
        <v>2</v>
      </c>
      <c r="B52" s="8">
        <f>A52+1</f>
        <v>3</v>
      </c>
      <c r="C52" s="8">
        <f t="shared" ref="C52:G52" si="13">B52+1</f>
        <v>4</v>
      </c>
      <c r="D52" s="8">
        <f t="shared" si="13"/>
        <v>5</v>
      </c>
      <c r="E52" s="8">
        <f t="shared" si="13"/>
        <v>6</v>
      </c>
      <c r="F52" s="8">
        <f t="shared" si="13"/>
        <v>7</v>
      </c>
      <c r="G52" s="8">
        <f t="shared" si="13"/>
        <v>8</v>
      </c>
      <c r="H52" s="9"/>
    </row>
    <row r="53" spans="1:8" ht="90" customHeight="1">
      <c r="A53" s="13" t="s">
        <v>44</v>
      </c>
      <c r="B53" s="31" t="s">
        <v>17</v>
      </c>
      <c r="C53" s="2"/>
      <c r="D53" s="12" t="s">
        <v>47</v>
      </c>
      <c r="E53" s="30" t="s">
        <v>86</v>
      </c>
      <c r="F53" s="2"/>
      <c r="G53" s="2"/>
    </row>
    <row r="54" spans="1:8">
      <c r="A54" s="8">
        <f>G52+1</f>
        <v>9</v>
      </c>
      <c r="B54" s="8">
        <f>A54+1</f>
        <v>10</v>
      </c>
      <c r="C54" s="8">
        <f t="shared" ref="C54:G54" si="14">B54+1</f>
        <v>11</v>
      </c>
      <c r="D54" s="8">
        <f t="shared" si="14"/>
        <v>12</v>
      </c>
      <c r="E54" s="8">
        <f t="shared" si="14"/>
        <v>13</v>
      </c>
      <c r="F54" s="8">
        <f t="shared" si="14"/>
        <v>14</v>
      </c>
      <c r="G54" s="8">
        <f t="shared" si="14"/>
        <v>15</v>
      </c>
    </row>
    <row r="55" spans="1:8" ht="90" customHeight="1">
      <c r="A55" s="28" t="s">
        <v>37</v>
      </c>
      <c r="B55" s="2"/>
      <c r="C55" s="14" t="s">
        <v>75</v>
      </c>
      <c r="D55" s="45" t="s">
        <v>90</v>
      </c>
      <c r="E55" s="2"/>
      <c r="F55" s="2"/>
      <c r="G55" s="2"/>
    </row>
    <row r="56" spans="1:8">
      <c r="A56" s="8">
        <f>G54+1</f>
        <v>16</v>
      </c>
      <c r="B56" s="8">
        <f>A56+1</f>
        <v>17</v>
      </c>
      <c r="C56" s="8">
        <f t="shared" ref="C56:G56" si="15">B56+1</f>
        <v>18</v>
      </c>
      <c r="D56" s="8">
        <f t="shared" si="15"/>
        <v>19</v>
      </c>
      <c r="E56" s="8">
        <f t="shared" si="15"/>
        <v>20</v>
      </c>
      <c r="F56" s="8">
        <f t="shared" si="15"/>
        <v>21</v>
      </c>
      <c r="G56" s="8">
        <f t="shared" si="15"/>
        <v>22</v>
      </c>
    </row>
    <row r="57" spans="1:8" ht="90" customHeight="1">
      <c r="A57" s="28" t="s">
        <v>37</v>
      </c>
      <c r="B57" s="38" t="s">
        <v>71</v>
      </c>
      <c r="C57" s="28"/>
      <c r="D57" s="2"/>
      <c r="E57" s="35" t="s">
        <v>49</v>
      </c>
      <c r="F57" s="2"/>
      <c r="G57" s="2"/>
    </row>
    <row r="58" spans="1:8">
      <c r="A58" s="8">
        <f>G56+1</f>
        <v>23</v>
      </c>
      <c r="B58" s="8">
        <f t="shared" ref="B58:G58" si="16">A58+1</f>
        <v>24</v>
      </c>
      <c r="C58" s="8">
        <f t="shared" si="16"/>
        <v>25</v>
      </c>
      <c r="D58" s="8">
        <f t="shared" si="16"/>
        <v>26</v>
      </c>
      <c r="E58" s="8">
        <f t="shared" si="16"/>
        <v>27</v>
      </c>
      <c r="F58" s="8">
        <f t="shared" si="16"/>
        <v>28</v>
      </c>
      <c r="G58" s="8">
        <f t="shared" si="16"/>
        <v>29</v>
      </c>
    </row>
    <row r="59" spans="1:8" ht="90" customHeight="1">
      <c r="A59" s="28" t="s">
        <v>37</v>
      </c>
      <c r="B59" s="22" t="s">
        <v>48</v>
      </c>
      <c r="C59" s="28" t="s">
        <v>60</v>
      </c>
      <c r="D59" s="2"/>
      <c r="E59" s="2"/>
      <c r="F59" s="2"/>
      <c r="G59" s="2"/>
    </row>
    <row r="60" spans="1:8">
      <c r="A60" s="8">
        <f>G58+1</f>
        <v>30</v>
      </c>
      <c r="B60" s="8">
        <f>A60+1</f>
        <v>31</v>
      </c>
      <c r="C60" s="3"/>
      <c r="D60" s="2"/>
      <c r="E60" s="2"/>
      <c r="F60" s="2"/>
      <c r="G60" s="2"/>
    </row>
    <row r="61" spans="1:8" ht="90" customHeight="1">
      <c r="A61" s="28" t="s">
        <v>37</v>
      </c>
      <c r="B61" s="44" t="s">
        <v>88</v>
      </c>
      <c r="C61" s="2"/>
      <c r="D61" s="2"/>
      <c r="E61" s="2"/>
      <c r="F61" s="2"/>
      <c r="G61" s="2"/>
    </row>
    <row r="64" spans="1:8" ht="20.25">
      <c r="A64" s="46" t="s">
        <v>45</v>
      </c>
      <c r="B64" s="46"/>
      <c r="C64" s="46"/>
      <c r="D64" s="46"/>
      <c r="E64" s="46"/>
      <c r="F64" s="46"/>
      <c r="G64" s="46"/>
    </row>
    <row r="65" spans="1:7" ht="18">
      <c r="A65" s="6" t="s">
        <v>1</v>
      </c>
      <c r="B65" s="6" t="s">
        <v>2</v>
      </c>
      <c r="C65" s="6" t="s">
        <v>3</v>
      </c>
      <c r="D65" s="6" t="s">
        <v>4</v>
      </c>
      <c r="E65" s="6" t="s">
        <v>5</v>
      </c>
      <c r="F65" s="6" t="s">
        <v>6</v>
      </c>
      <c r="G65" s="6" t="s">
        <v>7</v>
      </c>
    </row>
    <row r="66" spans="1:7">
      <c r="A66" s="3"/>
      <c r="B66" s="3"/>
      <c r="C66" s="8">
        <f>B60+1</f>
        <v>32</v>
      </c>
      <c r="D66" s="8">
        <f>C66+1</f>
        <v>33</v>
      </c>
      <c r="E66" s="8">
        <f>D66+1</f>
        <v>34</v>
      </c>
      <c r="F66" s="8">
        <f t="shared" ref="F66:G66" si="17">E66+1</f>
        <v>35</v>
      </c>
      <c r="G66" s="8">
        <f t="shared" si="17"/>
        <v>36</v>
      </c>
    </row>
    <row r="67" spans="1:7" ht="90" customHeight="1">
      <c r="A67" s="2"/>
      <c r="B67" s="2"/>
      <c r="C67" s="23" t="s">
        <v>18</v>
      </c>
      <c r="D67" s="2"/>
      <c r="E67" s="2"/>
      <c r="F67" s="2"/>
      <c r="G67" s="2"/>
    </row>
    <row r="68" spans="1:7">
      <c r="A68" s="8">
        <f>G66+1</f>
        <v>37</v>
      </c>
      <c r="B68" s="8">
        <f>A68+1</f>
        <v>38</v>
      </c>
      <c r="C68" s="8">
        <f t="shared" ref="C68:G68" si="18">B68+1</f>
        <v>39</v>
      </c>
      <c r="D68" s="8">
        <f t="shared" si="18"/>
        <v>40</v>
      </c>
      <c r="E68" s="8">
        <f t="shared" si="18"/>
        <v>41</v>
      </c>
      <c r="F68" s="8">
        <f t="shared" si="18"/>
        <v>42</v>
      </c>
      <c r="G68" s="8">
        <f t="shared" si="18"/>
        <v>43</v>
      </c>
    </row>
    <row r="69" spans="1:7" ht="90" customHeight="1">
      <c r="A69" s="28" t="s">
        <v>37</v>
      </c>
      <c r="B69" s="2"/>
      <c r="C69" s="28" t="s">
        <v>51</v>
      </c>
      <c r="D69" s="2"/>
      <c r="E69" s="2"/>
      <c r="F69" s="35" t="s">
        <v>19</v>
      </c>
      <c r="G69" s="2"/>
    </row>
    <row r="70" spans="1:7">
      <c r="A70" s="8">
        <f>G68+1</f>
        <v>44</v>
      </c>
      <c r="B70" s="8">
        <f>A70+1</f>
        <v>45</v>
      </c>
      <c r="C70" s="8">
        <f t="shared" ref="C70:G70" si="19">B70+1</f>
        <v>46</v>
      </c>
      <c r="D70" s="8">
        <f t="shared" si="19"/>
        <v>47</v>
      </c>
      <c r="E70" s="8">
        <f t="shared" si="19"/>
        <v>48</v>
      </c>
      <c r="F70" s="8">
        <f t="shared" si="19"/>
        <v>49</v>
      </c>
      <c r="G70" s="8">
        <f t="shared" si="19"/>
        <v>50</v>
      </c>
    </row>
    <row r="71" spans="1:7" ht="90" customHeight="1">
      <c r="A71" s="28" t="s">
        <v>37</v>
      </c>
      <c r="B71" s="30" t="s">
        <v>72</v>
      </c>
      <c r="C71" s="2"/>
      <c r="D71" s="2"/>
      <c r="E71" s="2"/>
      <c r="F71" s="34" t="s">
        <v>20</v>
      </c>
      <c r="G71" s="2"/>
    </row>
    <row r="72" spans="1:7">
      <c r="A72" s="8">
        <f>G70+1</f>
        <v>51</v>
      </c>
      <c r="B72" s="8">
        <f>A72+1</f>
        <v>52</v>
      </c>
      <c r="C72" s="8">
        <f t="shared" ref="C72:G72" si="20">B72+1</f>
        <v>53</v>
      </c>
      <c r="D72" s="8">
        <f t="shared" si="20"/>
        <v>54</v>
      </c>
      <c r="E72" s="8">
        <f t="shared" si="20"/>
        <v>55</v>
      </c>
      <c r="F72" s="8">
        <f t="shared" si="20"/>
        <v>56</v>
      </c>
      <c r="G72" s="8">
        <f t="shared" si="20"/>
        <v>57</v>
      </c>
    </row>
    <row r="73" spans="1:7" ht="90" customHeight="1">
      <c r="A73" s="28" t="s">
        <v>37</v>
      </c>
      <c r="B73" s="2"/>
      <c r="C73" s="2"/>
      <c r="D73" s="18"/>
      <c r="E73" s="2"/>
      <c r="F73" s="2"/>
      <c r="G73" s="38" t="s">
        <v>91</v>
      </c>
    </row>
    <row r="74" spans="1:7">
      <c r="A74" s="8">
        <f>G72+1</f>
        <v>58</v>
      </c>
      <c r="B74" s="8">
        <f>A74+1</f>
        <v>59</v>
      </c>
      <c r="C74" s="8">
        <f>B74+1</f>
        <v>60</v>
      </c>
      <c r="D74" s="8">
        <v>30</v>
      </c>
      <c r="E74" s="3"/>
      <c r="F74" s="3"/>
      <c r="G74" s="3"/>
    </row>
    <row r="75" spans="1:7" ht="90" customHeight="1">
      <c r="A75" s="28" t="s">
        <v>37</v>
      </c>
      <c r="B75" s="2"/>
      <c r="C75" s="2"/>
      <c r="D75" s="2"/>
      <c r="E75" s="2"/>
      <c r="F75" s="2"/>
      <c r="G75" s="2"/>
    </row>
    <row r="78" spans="1:7" ht="20.25">
      <c r="A78" s="46" t="s">
        <v>46</v>
      </c>
      <c r="B78" s="46"/>
      <c r="C78" s="46"/>
      <c r="D78" s="46"/>
      <c r="E78" s="46"/>
      <c r="F78" s="46"/>
      <c r="G78" s="46"/>
    </row>
    <row r="79" spans="1:7" ht="18">
      <c r="A79" s="6" t="s">
        <v>1</v>
      </c>
      <c r="B79" s="6" t="s">
        <v>2</v>
      </c>
      <c r="C79" s="6" t="s">
        <v>3</v>
      </c>
      <c r="D79" s="6" t="s">
        <v>4</v>
      </c>
      <c r="E79" s="6" t="s">
        <v>5</v>
      </c>
      <c r="F79" s="6" t="s">
        <v>6</v>
      </c>
      <c r="G79" s="6" t="s">
        <v>7</v>
      </c>
    </row>
    <row r="80" spans="1:7">
      <c r="A80" s="3"/>
      <c r="B80" s="3"/>
      <c r="C80" s="3"/>
      <c r="D80" s="3"/>
      <c r="E80" s="8">
        <v>1</v>
      </c>
      <c r="F80" s="8">
        <f>E80+1</f>
        <v>2</v>
      </c>
      <c r="G80" s="8">
        <f>F80+1</f>
        <v>3</v>
      </c>
    </row>
    <row r="81" spans="1:7" ht="90" customHeight="1">
      <c r="A81" s="2"/>
      <c r="B81" s="2"/>
      <c r="C81" s="2"/>
      <c r="D81" s="2"/>
      <c r="E81" s="2"/>
      <c r="F81" s="2"/>
      <c r="G81" s="25" t="s">
        <v>52</v>
      </c>
    </row>
    <row r="82" spans="1:7">
      <c r="A82" s="8">
        <f>G80+1</f>
        <v>4</v>
      </c>
      <c r="B82" s="8">
        <f>A82+1</f>
        <v>5</v>
      </c>
      <c r="C82" s="8">
        <f t="shared" ref="C82:G82" si="21">B82+1</f>
        <v>6</v>
      </c>
      <c r="D82" s="8">
        <f t="shared" si="21"/>
        <v>7</v>
      </c>
      <c r="E82" s="8">
        <f t="shared" si="21"/>
        <v>8</v>
      </c>
      <c r="F82" s="8">
        <f t="shared" si="21"/>
        <v>9</v>
      </c>
      <c r="G82" s="8">
        <f t="shared" si="21"/>
        <v>10</v>
      </c>
    </row>
    <row r="83" spans="1:7" ht="90" customHeight="1">
      <c r="A83" s="28" t="s">
        <v>37</v>
      </c>
      <c r="B83" s="2"/>
      <c r="C83" s="2"/>
      <c r="D83" s="2"/>
      <c r="E83" s="2"/>
      <c r="F83" s="30" t="s">
        <v>73</v>
      </c>
      <c r="G83" s="26" t="s">
        <v>21</v>
      </c>
    </row>
    <row r="84" spans="1:7">
      <c r="A84" s="8">
        <f>G82+1</f>
        <v>11</v>
      </c>
      <c r="B84" s="8">
        <f>A84+1</f>
        <v>12</v>
      </c>
      <c r="C84" s="8">
        <f t="shared" ref="C84:G84" si="22">B84+1</f>
        <v>13</v>
      </c>
      <c r="D84" s="8">
        <f t="shared" si="22"/>
        <v>14</v>
      </c>
      <c r="E84" s="8">
        <f t="shared" si="22"/>
        <v>15</v>
      </c>
      <c r="F84" s="8">
        <f t="shared" si="22"/>
        <v>16</v>
      </c>
      <c r="G84" s="8">
        <f t="shared" si="22"/>
        <v>17</v>
      </c>
    </row>
    <row r="85" spans="1:7" ht="90" customHeight="1">
      <c r="A85" s="28" t="s">
        <v>37</v>
      </c>
      <c r="B85" s="2"/>
      <c r="C85" s="23" t="s">
        <v>89</v>
      </c>
      <c r="D85" s="2"/>
      <c r="E85" s="2"/>
      <c r="F85" s="16" t="s">
        <v>22</v>
      </c>
      <c r="G85" s="2"/>
    </row>
    <row r="86" spans="1:7">
      <c r="A86" s="8">
        <f>G84+1</f>
        <v>18</v>
      </c>
      <c r="B86" s="8">
        <f>A86+1</f>
        <v>19</v>
      </c>
      <c r="C86" s="8">
        <f t="shared" ref="C86:G86" si="23">B86+1</f>
        <v>20</v>
      </c>
      <c r="D86" s="8">
        <f t="shared" si="23"/>
        <v>21</v>
      </c>
      <c r="E86" s="8">
        <f t="shared" si="23"/>
        <v>22</v>
      </c>
      <c r="F86" s="8">
        <f t="shared" si="23"/>
        <v>23</v>
      </c>
      <c r="G86" s="8">
        <f t="shared" si="23"/>
        <v>24</v>
      </c>
    </row>
    <row r="87" spans="1:7" ht="90" customHeight="1">
      <c r="A87" s="28" t="s">
        <v>37</v>
      </c>
      <c r="B87" s="2"/>
      <c r="C87" s="42" t="s">
        <v>74</v>
      </c>
      <c r="D87" s="2"/>
      <c r="E87" s="2"/>
      <c r="F87" s="2"/>
      <c r="G87" s="2"/>
    </row>
    <row r="88" spans="1:7">
      <c r="A88" s="8">
        <f>G86+1</f>
        <v>25</v>
      </c>
      <c r="B88" s="8">
        <f t="shared" ref="B88:G88" si="24">A88+1</f>
        <v>26</v>
      </c>
      <c r="C88" s="8">
        <f t="shared" si="24"/>
        <v>27</v>
      </c>
      <c r="D88" s="8">
        <f t="shared" si="24"/>
        <v>28</v>
      </c>
      <c r="E88" s="8">
        <f t="shared" si="24"/>
        <v>29</v>
      </c>
      <c r="F88" s="8">
        <f t="shared" si="24"/>
        <v>30</v>
      </c>
      <c r="G88" s="8">
        <f t="shared" si="24"/>
        <v>31</v>
      </c>
    </row>
    <row r="89" spans="1:7" ht="90" customHeight="1">
      <c r="A89" s="21" t="s">
        <v>53</v>
      </c>
      <c r="B89" s="2"/>
      <c r="C89" s="2"/>
      <c r="D89" s="2"/>
      <c r="E89" s="2"/>
      <c r="F89" s="2"/>
      <c r="G89" s="2"/>
    </row>
    <row r="92" spans="1:7" ht="20.25">
      <c r="A92" s="46" t="s">
        <v>54</v>
      </c>
      <c r="B92" s="46"/>
      <c r="C92" s="46"/>
      <c r="D92" s="46"/>
      <c r="E92" s="46"/>
      <c r="F92" s="46"/>
      <c r="G92" s="46"/>
    </row>
    <row r="93" spans="1:7" ht="18">
      <c r="A93" s="6" t="s">
        <v>1</v>
      </c>
      <c r="B93" s="6" t="s">
        <v>2</v>
      </c>
      <c r="C93" s="6" t="s">
        <v>3</v>
      </c>
      <c r="D93" s="6" t="s">
        <v>4</v>
      </c>
      <c r="E93" s="6" t="s">
        <v>5</v>
      </c>
      <c r="F93" s="6" t="s">
        <v>6</v>
      </c>
      <c r="G93" s="6" t="s">
        <v>7</v>
      </c>
    </row>
    <row r="94" spans="1:7">
      <c r="A94" s="8">
        <f>G88+1</f>
        <v>32</v>
      </c>
      <c r="B94" s="8">
        <f>A94+1</f>
        <v>33</v>
      </c>
      <c r="C94" s="8">
        <f>B94+1</f>
        <v>34</v>
      </c>
      <c r="D94" s="8">
        <f t="shared" ref="D94:G94" si="25">C94+1</f>
        <v>35</v>
      </c>
      <c r="E94" s="8">
        <f t="shared" si="25"/>
        <v>36</v>
      </c>
      <c r="F94" s="8">
        <f t="shared" si="25"/>
        <v>37</v>
      </c>
      <c r="G94" s="8">
        <f t="shared" si="25"/>
        <v>38</v>
      </c>
    </row>
    <row r="95" spans="1:7" ht="90" customHeight="1">
      <c r="A95" s="28" t="s">
        <v>37</v>
      </c>
      <c r="B95" s="2"/>
      <c r="C95" s="2"/>
      <c r="D95" s="2"/>
      <c r="E95" s="2"/>
      <c r="F95" s="18"/>
      <c r="G95" s="2"/>
    </row>
    <row r="96" spans="1:7">
      <c r="A96" s="8">
        <f>G94+1</f>
        <v>39</v>
      </c>
      <c r="B96" s="8">
        <f>A96+1</f>
        <v>40</v>
      </c>
      <c r="C96" s="8">
        <f t="shared" ref="C96:G96" si="26">B96+1</f>
        <v>41</v>
      </c>
      <c r="D96" s="8">
        <f t="shared" si="26"/>
        <v>42</v>
      </c>
      <c r="E96" s="8">
        <f t="shared" si="26"/>
        <v>43</v>
      </c>
      <c r="F96" s="8">
        <f t="shared" si="26"/>
        <v>44</v>
      </c>
      <c r="G96" s="8">
        <f t="shared" si="26"/>
        <v>45</v>
      </c>
    </row>
    <row r="97" spans="1:7" ht="90" customHeight="1">
      <c r="A97" s="28" t="s">
        <v>37</v>
      </c>
      <c r="B97" s="2"/>
      <c r="C97" s="2"/>
      <c r="D97" s="29" t="s">
        <v>23</v>
      </c>
      <c r="E97" s="22" t="s">
        <v>24</v>
      </c>
      <c r="F97" s="2"/>
      <c r="G97" s="2"/>
    </row>
    <row r="98" spans="1:7">
      <c r="A98" s="8">
        <f>G96+1</f>
        <v>46</v>
      </c>
      <c r="B98" s="8">
        <f>A98+1</f>
        <v>47</v>
      </c>
      <c r="C98" s="8">
        <f t="shared" ref="C98:G98" si="27">B98+1</f>
        <v>48</v>
      </c>
      <c r="D98" s="8">
        <f t="shared" si="27"/>
        <v>49</v>
      </c>
      <c r="E98" s="8">
        <f t="shared" si="27"/>
        <v>50</v>
      </c>
      <c r="F98" s="8">
        <f t="shared" si="27"/>
        <v>51</v>
      </c>
      <c r="G98" s="8">
        <f t="shared" si="27"/>
        <v>52</v>
      </c>
    </row>
    <row r="99" spans="1:7" ht="90" customHeight="1">
      <c r="A99" s="28" t="s">
        <v>37</v>
      </c>
      <c r="B99" s="2"/>
      <c r="C99" s="2"/>
      <c r="D99" s="2"/>
      <c r="E99" s="2"/>
      <c r="F99" s="2"/>
      <c r="G99" s="2"/>
    </row>
    <row r="100" spans="1:7">
      <c r="A100" s="8">
        <f>G98+1</f>
        <v>53</v>
      </c>
      <c r="B100" s="8">
        <f>A100+1</f>
        <v>54</v>
      </c>
      <c r="C100" s="8">
        <f t="shared" ref="C100:G100" si="28">B100+1</f>
        <v>55</v>
      </c>
      <c r="D100" s="8">
        <f t="shared" si="28"/>
        <v>56</v>
      </c>
      <c r="E100" s="8">
        <f t="shared" si="28"/>
        <v>57</v>
      </c>
      <c r="F100" s="8">
        <f t="shared" si="28"/>
        <v>58</v>
      </c>
      <c r="G100" s="8">
        <f t="shared" si="28"/>
        <v>59</v>
      </c>
    </row>
    <row r="101" spans="1:7" ht="90" customHeight="1">
      <c r="A101" s="28" t="s">
        <v>37</v>
      </c>
      <c r="B101" s="2"/>
      <c r="C101" s="30" t="s">
        <v>25</v>
      </c>
      <c r="D101" s="32" t="s">
        <v>26</v>
      </c>
      <c r="E101" s="20" t="s">
        <v>55</v>
      </c>
      <c r="F101" s="2"/>
      <c r="G101" s="23" t="s">
        <v>76</v>
      </c>
    </row>
    <row r="102" spans="1:7">
      <c r="A102" s="8">
        <f>G100+1</f>
        <v>60</v>
      </c>
      <c r="B102" s="8">
        <v>30</v>
      </c>
      <c r="C102" s="8">
        <f t="shared" ref="C102" si="29">B102+1</f>
        <v>31</v>
      </c>
      <c r="D102" s="3"/>
      <c r="E102" s="3"/>
      <c r="F102" s="3"/>
      <c r="G102" s="3"/>
    </row>
    <row r="103" spans="1:7" ht="90" customHeight="1">
      <c r="A103" s="28" t="s">
        <v>37</v>
      </c>
      <c r="B103" s="2"/>
      <c r="C103" s="2"/>
      <c r="D103" s="2"/>
      <c r="E103" s="2"/>
      <c r="F103" s="2"/>
      <c r="G103" s="2"/>
    </row>
    <row r="106" spans="1:7" ht="20.25">
      <c r="A106" s="46">
        <f>MAX(A108:G108)</f>
        <v>35</v>
      </c>
      <c r="B106" s="46"/>
      <c r="C106" s="46"/>
      <c r="D106" s="46"/>
      <c r="E106" s="46"/>
      <c r="F106" s="46"/>
      <c r="G106" s="46"/>
    </row>
    <row r="107" spans="1:7" ht="18">
      <c r="A107" s="6" t="s">
        <v>1</v>
      </c>
      <c r="B107" s="6" t="s">
        <v>2</v>
      </c>
      <c r="C107" s="6" t="s">
        <v>3</v>
      </c>
      <c r="D107" s="6" t="s">
        <v>4</v>
      </c>
      <c r="E107" s="6" t="s">
        <v>5</v>
      </c>
      <c r="F107" s="6" t="s">
        <v>6</v>
      </c>
      <c r="G107" s="6" t="s">
        <v>7</v>
      </c>
    </row>
    <row r="108" spans="1:7">
      <c r="A108" s="3"/>
      <c r="B108" s="3"/>
      <c r="C108" s="3"/>
      <c r="D108" s="8">
        <f>C102+1</f>
        <v>32</v>
      </c>
      <c r="E108" s="8">
        <f t="shared" ref="E108:G108" si="30">D108+1</f>
        <v>33</v>
      </c>
      <c r="F108" s="8">
        <f t="shared" si="30"/>
        <v>34</v>
      </c>
      <c r="G108" s="8">
        <f t="shared" si="30"/>
        <v>35</v>
      </c>
    </row>
    <row r="109" spans="1:7" ht="90" customHeight="1">
      <c r="A109" s="2"/>
      <c r="B109" s="2"/>
      <c r="C109" s="2"/>
      <c r="D109" s="2"/>
      <c r="E109" s="2"/>
      <c r="F109" s="2"/>
      <c r="G109" s="2"/>
    </row>
    <row r="110" spans="1:7">
      <c r="A110" s="8">
        <f>G108+1</f>
        <v>36</v>
      </c>
      <c r="B110" s="8">
        <f>A110+1</f>
        <v>37</v>
      </c>
      <c r="C110" s="8">
        <f t="shared" ref="C110:G110" si="31">B110+1</f>
        <v>38</v>
      </c>
      <c r="D110" s="8">
        <f t="shared" si="31"/>
        <v>39</v>
      </c>
      <c r="E110" s="8">
        <f t="shared" si="31"/>
        <v>40</v>
      </c>
      <c r="F110" s="8">
        <f t="shared" si="31"/>
        <v>41</v>
      </c>
      <c r="G110" s="8">
        <f t="shared" si="31"/>
        <v>42</v>
      </c>
    </row>
    <row r="111" spans="1:7" ht="90" customHeight="1">
      <c r="A111" s="28" t="s">
        <v>37</v>
      </c>
      <c r="B111" s="2"/>
      <c r="C111" s="17" t="s">
        <v>27</v>
      </c>
      <c r="D111" s="2"/>
      <c r="E111" s="2"/>
      <c r="F111" s="2"/>
      <c r="G111" s="2"/>
    </row>
    <row r="112" spans="1:7">
      <c r="A112" s="8">
        <f>G110+1</f>
        <v>43</v>
      </c>
      <c r="B112" s="8">
        <f>A112+1</f>
        <v>44</v>
      </c>
      <c r="C112" s="8">
        <f t="shared" ref="C112:G112" si="32">B112+1</f>
        <v>45</v>
      </c>
      <c r="D112" s="8">
        <f t="shared" si="32"/>
        <v>46</v>
      </c>
      <c r="E112" s="8">
        <f t="shared" si="32"/>
        <v>47</v>
      </c>
      <c r="F112" s="8">
        <f t="shared" si="32"/>
        <v>48</v>
      </c>
      <c r="G112" s="8">
        <f t="shared" si="32"/>
        <v>49</v>
      </c>
    </row>
    <row r="113" spans="1:7" ht="90" customHeight="1">
      <c r="A113" s="28" t="s">
        <v>37</v>
      </c>
      <c r="B113" s="2"/>
      <c r="C113" s="2"/>
      <c r="D113" s="2"/>
      <c r="E113" s="2"/>
      <c r="F113" s="2"/>
      <c r="G113" s="28" t="s">
        <v>61</v>
      </c>
    </row>
    <row r="114" spans="1:7">
      <c r="A114" s="8">
        <f>G112+1</f>
        <v>50</v>
      </c>
      <c r="B114" s="8">
        <f>A114+1</f>
        <v>51</v>
      </c>
      <c r="C114" s="8">
        <f t="shared" ref="C114:G114" si="33">B114+1</f>
        <v>52</v>
      </c>
      <c r="D114" s="8">
        <f t="shared" si="33"/>
        <v>53</v>
      </c>
      <c r="E114" s="8">
        <f t="shared" si="33"/>
        <v>54</v>
      </c>
      <c r="F114" s="8">
        <f t="shared" si="33"/>
        <v>55</v>
      </c>
      <c r="G114" s="8">
        <f t="shared" si="33"/>
        <v>56</v>
      </c>
    </row>
    <row r="115" spans="1:7" ht="90" customHeight="1">
      <c r="A115" s="28" t="s">
        <v>37</v>
      </c>
      <c r="B115" s="32" t="s">
        <v>69</v>
      </c>
      <c r="C115" s="2"/>
      <c r="D115" s="2"/>
      <c r="E115" s="2"/>
      <c r="F115" s="34" t="s">
        <v>92</v>
      </c>
      <c r="G115" s="2"/>
    </row>
    <row r="116" spans="1:7">
      <c r="A116" s="8">
        <f>G114+1</f>
        <v>57</v>
      </c>
      <c r="B116" s="8">
        <f t="shared" ref="B116:C116" si="34">A116+1</f>
        <v>58</v>
      </c>
      <c r="C116" s="8">
        <f t="shared" si="34"/>
        <v>59</v>
      </c>
      <c r="D116" s="3"/>
      <c r="E116" s="3"/>
      <c r="F116" s="3"/>
      <c r="G116" s="3"/>
    </row>
    <row r="117" spans="1:7" ht="90" customHeight="1">
      <c r="A117" s="28" t="s">
        <v>37</v>
      </c>
      <c r="B117" s="2"/>
      <c r="C117" s="2"/>
      <c r="D117" s="2"/>
      <c r="E117" s="2"/>
      <c r="F117" s="2"/>
      <c r="G117" s="2"/>
    </row>
    <row r="120" spans="1:7" ht="20.25">
      <c r="A120" s="46" t="s">
        <v>56</v>
      </c>
      <c r="B120" s="46"/>
      <c r="C120" s="46"/>
      <c r="D120" s="46"/>
      <c r="E120" s="46"/>
      <c r="F120" s="46"/>
      <c r="G120" s="46"/>
    </row>
    <row r="121" spans="1:7" ht="18">
      <c r="A121" s="6" t="s">
        <v>1</v>
      </c>
      <c r="B121" s="6" t="s">
        <v>2</v>
      </c>
      <c r="C121" s="6" t="s">
        <v>3</v>
      </c>
      <c r="D121" s="6" t="s">
        <v>4</v>
      </c>
      <c r="E121" s="6" t="s">
        <v>5</v>
      </c>
      <c r="F121" s="6" t="s">
        <v>6</v>
      </c>
      <c r="G121" s="6" t="s">
        <v>7</v>
      </c>
    </row>
    <row r="122" spans="1:7">
      <c r="A122" s="3"/>
      <c r="B122" s="3"/>
      <c r="C122" s="3"/>
      <c r="D122" s="8">
        <v>1</v>
      </c>
      <c r="E122" s="8">
        <f t="shared" ref="E122:G122" si="35">D122+1</f>
        <v>2</v>
      </c>
      <c r="F122" s="8">
        <f t="shared" si="35"/>
        <v>3</v>
      </c>
      <c r="G122" s="8">
        <f t="shared" si="35"/>
        <v>4</v>
      </c>
    </row>
    <row r="123" spans="1:7" ht="90" customHeight="1">
      <c r="A123" s="2"/>
      <c r="B123" s="2"/>
      <c r="C123" s="2"/>
      <c r="D123" s="14" t="s">
        <v>28</v>
      </c>
      <c r="E123" s="2"/>
      <c r="F123" s="25" t="s">
        <v>70</v>
      </c>
      <c r="G123" s="2"/>
    </row>
    <row r="124" spans="1:7">
      <c r="A124" s="8">
        <f>G122+1</f>
        <v>5</v>
      </c>
      <c r="B124" s="8">
        <f>A124+1</f>
        <v>6</v>
      </c>
      <c r="C124" s="8">
        <f t="shared" ref="C124:G124" si="36">B124+1</f>
        <v>7</v>
      </c>
      <c r="D124" s="8">
        <f t="shared" si="36"/>
        <v>8</v>
      </c>
      <c r="E124" s="8">
        <f t="shared" si="36"/>
        <v>9</v>
      </c>
      <c r="F124" s="8">
        <f t="shared" si="36"/>
        <v>10</v>
      </c>
      <c r="G124" s="8">
        <f t="shared" si="36"/>
        <v>11</v>
      </c>
    </row>
    <row r="125" spans="1:7" ht="90" customHeight="1">
      <c r="A125" s="28" t="s">
        <v>37</v>
      </c>
      <c r="B125" s="2"/>
      <c r="C125" s="2"/>
      <c r="D125" s="31" t="s">
        <v>67</v>
      </c>
      <c r="E125" s="2"/>
      <c r="F125" s="2"/>
      <c r="G125" s="2"/>
    </row>
    <row r="126" spans="1:7">
      <c r="A126" s="8">
        <f>G124+1</f>
        <v>12</v>
      </c>
      <c r="B126" s="8">
        <f>A126+1</f>
        <v>13</v>
      </c>
      <c r="C126" s="8">
        <f t="shared" ref="C126:G126" si="37">B126+1</f>
        <v>14</v>
      </c>
      <c r="D126" s="8">
        <f t="shared" si="37"/>
        <v>15</v>
      </c>
      <c r="E126" s="8">
        <f t="shared" si="37"/>
        <v>16</v>
      </c>
      <c r="F126" s="8">
        <f t="shared" si="37"/>
        <v>17</v>
      </c>
      <c r="G126" s="8">
        <f t="shared" si="37"/>
        <v>18</v>
      </c>
    </row>
    <row r="127" spans="1:7" ht="90" customHeight="1">
      <c r="A127" s="28" t="s">
        <v>37</v>
      </c>
      <c r="B127" s="28"/>
      <c r="C127" s="18"/>
      <c r="D127" s="40" t="s">
        <v>93</v>
      </c>
      <c r="E127" s="2"/>
      <c r="F127" s="2"/>
      <c r="G127" s="2"/>
    </row>
    <row r="128" spans="1:7">
      <c r="A128" s="8">
        <f>G126+1</f>
        <v>19</v>
      </c>
      <c r="B128" s="8">
        <f>A128+1</f>
        <v>20</v>
      </c>
      <c r="C128" s="8">
        <f t="shared" ref="C128:G128" si="38">B128+1</f>
        <v>21</v>
      </c>
      <c r="D128" s="8">
        <f t="shared" si="38"/>
        <v>22</v>
      </c>
      <c r="E128" s="8">
        <f t="shared" si="38"/>
        <v>23</v>
      </c>
      <c r="F128" s="8">
        <f t="shared" si="38"/>
        <v>24</v>
      </c>
      <c r="G128" s="8">
        <f t="shared" si="38"/>
        <v>25</v>
      </c>
    </row>
    <row r="129" spans="1:7" ht="90" customHeight="1">
      <c r="A129" s="28" t="s">
        <v>37</v>
      </c>
      <c r="B129" s="2"/>
      <c r="C129" s="2"/>
      <c r="D129" s="2"/>
      <c r="E129" s="2"/>
      <c r="F129" s="2"/>
      <c r="G129" s="2"/>
    </row>
    <row r="130" spans="1:7">
      <c r="A130" s="8">
        <f>G128+1</f>
        <v>26</v>
      </c>
      <c r="B130" s="8">
        <f t="shared" ref="B130:F130" si="39">A130+1</f>
        <v>27</v>
      </c>
      <c r="C130" s="8">
        <f t="shared" si="39"/>
        <v>28</v>
      </c>
      <c r="D130" s="8">
        <f t="shared" si="39"/>
        <v>29</v>
      </c>
      <c r="E130" s="8">
        <f t="shared" si="39"/>
        <v>30</v>
      </c>
      <c r="F130" s="8">
        <f t="shared" si="39"/>
        <v>31</v>
      </c>
      <c r="G130" s="3"/>
    </row>
    <row r="131" spans="1:7" ht="90" customHeight="1">
      <c r="A131" s="28" t="s">
        <v>37</v>
      </c>
      <c r="B131" s="2"/>
      <c r="C131" s="2"/>
      <c r="D131" s="2"/>
      <c r="E131" s="2"/>
      <c r="F131" s="2"/>
      <c r="G131" s="2"/>
    </row>
    <row r="134" spans="1:7" ht="20.25">
      <c r="A134" s="47" t="s">
        <v>57</v>
      </c>
      <c r="B134" s="48"/>
      <c r="C134" s="48"/>
      <c r="D134" s="48"/>
      <c r="E134" s="48"/>
      <c r="F134" s="48"/>
      <c r="G134" s="49"/>
    </row>
    <row r="135" spans="1:7" ht="18">
      <c r="A135" s="6" t="s">
        <v>1</v>
      </c>
      <c r="B135" s="6" t="s">
        <v>2</v>
      </c>
      <c r="C135" s="6" t="s">
        <v>3</v>
      </c>
      <c r="D135" s="6" t="s">
        <v>4</v>
      </c>
      <c r="E135" s="6" t="s">
        <v>5</v>
      </c>
      <c r="F135" s="6" t="s">
        <v>6</v>
      </c>
      <c r="G135" s="6" t="s">
        <v>7</v>
      </c>
    </row>
    <row r="136" spans="1:7">
      <c r="A136" s="3"/>
      <c r="B136" s="3"/>
      <c r="C136" s="3"/>
      <c r="D136" s="3"/>
      <c r="E136" s="3"/>
      <c r="F136" s="3"/>
      <c r="G136" s="8">
        <f>F130+1</f>
        <v>32</v>
      </c>
    </row>
    <row r="137" spans="1:7" ht="90" customHeight="1">
      <c r="A137" s="2"/>
      <c r="B137" s="2"/>
      <c r="C137" s="2"/>
      <c r="D137" s="2"/>
      <c r="E137" s="2"/>
      <c r="F137" s="2"/>
      <c r="G137" s="2"/>
    </row>
    <row r="138" spans="1:7">
      <c r="A138" s="8">
        <f>G136+1</f>
        <v>33</v>
      </c>
      <c r="B138" s="8">
        <f>A138+1</f>
        <v>34</v>
      </c>
      <c r="C138" s="8">
        <f t="shared" ref="C138:G138" si="40">B138+1</f>
        <v>35</v>
      </c>
      <c r="D138" s="8">
        <f t="shared" si="40"/>
        <v>36</v>
      </c>
      <c r="E138" s="8">
        <f t="shared" si="40"/>
        <v>37</v>
      </c>
      <c r="F138" s="8">
        <f t="shared" si="40"/>
        <v>38</v>
      </c>
      <c r="G138" s="8">
        <f t="shared" si="40"/>
        <v>39</v>
      </c>
    </row>
    <row r="139" spans="1:7" ht="90" customHeight="1">
      <c r="A139" s="28" t="s">
        <v>37</v>
      </c>
      <c r="B139" s="2"/>
      <c r="C139" s="28" t="s">
        <v>62</v>
      </c>
      <c r="D139" s="2"/>
      <c r="E139" s="2"/>
      <c r="F139" s="28" t="s">
        <v>63</v>
      </c>
      <c r="G139" s="2"/>
    </row>
    <row r="140" spans="1:7">
      <c r="A140" s="8">
        <f>G138+1</f>
        <v>40</v>
      </c>
      <c r="B140" s="8">
        <f>A140+1</f>
        <v>41</v>
      </c>
      <c r="C140" s="8">
        <f t="shared" ref="C140:G140" si="41">B140+1</f>
        <v>42</v>
      </c>
      <c r="D140" s="8">
        <f t="shared" si="41"/>
        <v>43</v>
      </c>
      <c r="E140" s="8">
        <f t="shared" si="41"/>
        <v>44</v>
      </c>
      <c r="F140" s="8">
        <f t="shared" si="41"/>
        <v>45</v>
      </c>
      <c r="G140" s="8">
        <f t="shared" si="41"/>
        <v>46</v>
      </c>
    </row>
    <row r="141" spans="1:7" ht="90" customHeight="1">
      <c r="A141" s="28" t="s">
        <v>37</v>
      </c>
      <c r="B141" s="2"/>
      <c r="C141" s="2"/>
      <c r="D141" s="23" t="s">
        <v>94</v>
      </c>
      <c r="E141" s="2"/>
      <c r="F141" s="28" t="s">
        <v>64</v>
      </c>
      <c r="G141" s="2"/>
    </row>
    <row r="142" spans="1:7">
      <c r="A142" s="8">
        <f>G140+1</f>
        <v>47</v>
      </c>
      <c r="B142" s="8">
        <f>A142+1</f>
        <v>48</v>
      </c>
      <c r="C142" s="8">
        <f t="shared" ref="C142:G142" si="42">B142+1</f>
        <v>49</v>
      </c>
      <c r="D142" s="8">
        <f t="shared" si="42"/>
        <v>50</v>
      </c>
      <c r="E142" s="8">
        <f t="shared" si="42"/>
        <v>51</v>
      </c>
      <c r="F142" s="8">
        <f t="shared" si="42"/>
        <v>52</v>
      </c>
      <c r="G142" s="8">
        <f t="shared" si="42"/>
        <v>53</v>
      </c>
    </row>
    <row r="143" spans="1:7" ht="90" customHeight="1">
      <c r="A143" s="28" t="s">
        <v>37</v>
      </c>
      <c r="B143" s="2"/>
      <c r="C143" s="2"/>
      <c r="D143" s="2"/>
      <c r="E143" s="2"/>
      <c r="F143" s="2"/>
      <c r="G143" s="24" t="s">
        <v>65</v>
      </c>
    </row>
    <row r="144" spans="1:7">
      <c r="A144" s="8">
        <f>G142+1</f>
        <v>54</v>
      </c>
      <c r="B144" s="8">
        <f t="shared" ref="B144:G144" si="43">A144+1</f>
        <v>55</v>
      </c>
      <c r="C144" s="8">
        <f t="shared" si="43"/>
        <v>56</v>
      </c>
      <c r="D144" s="8">
        <f t="shared" si="43"/>
        <v>57</v>
      </c>
      <c r="E144" s="8">
        <f t="shared" si="43"/>
        <v>58</v>
      </c>
      <c r="F144" s="8">
        <f t="shared" si="43"/>
        <v>59</v>
      </c>
      <c r="G144" s="8">
        <f t="shared" si="43"/>
        <v>60</v>
      </c>
    </row>
    <row r="145" spans="1:7" ht="90" customHeight="1">
      <c r="A145" s="28" t="s">
        <v>37</v>
      </c>
      <c r="B145" s="14" t="s">
        <v>29</v>
      </c>
      <c r="C145" s="2"/>
      <c r="D145" s="36" t="s">
        <v>30</v>
      </c>
      <c r="E145" s="17" t="s">
        <v>20</v>
      </c>
      <c r="F145" s="2"/>
      <c r="G145" s="2"/>
    </row>
    <row r="146" spans="1:7">
      <c r="A146" s="8">
        <v>30</v>
      </c>
      <c r="B146" s="2"/>
      <c r="C146" s="2"/>
      <c r="D146" s="2"/>
      <c r="E146" s="2"/>
      <c r="F146" s="2"/>
      <c r="G146" s="2"/>
    </row>
    <row r="147" spans="1:7" ht="90" customHeight="1">
      <c r="A147" s="28" t="s">
        <v>37</v>
      </c>
      <c r="B147" s="2"/>
      <c r="C147" s="2"/>
      <c r="D147" s="2"/>
      <c r="E147" s="2"/>
      <c r="F147" s="2"/>
      <c r="G147" s="2"/>
    </row>
    <row r="148" spans="1:7" ht="38.25" customHeight="1"/>
    <row r="149" spans="1:7" ht="20.25">
      <c r="A149" s="47" t="s">
        <v>58</v>
      </c>
      <c r="B149" s="48"/>
      <c r="C149" s="48"/>
      <c r="D149" s="48"/>
      <c r="E149" s="48"/>
      <c r="F149" s="48"/>
      <c r="G149" s="49"/>
    </row>
    <row r="150" spans="1:7" ht="18">
      <c r="A150" s="6" t="s">
        <v>1</v>
      </c>
      <c r="B150" s="6" t="s">
        <v>2</v>
      </c>
      <c r="C150" s="6" t="s">
        <v>3</v>
      </c>
      <c r="D150" s="6" t="s">
        <v>4</v>
      </c>
      <c r="E150" s="6" t="s">
        <v>5</v>
      </c>
      <c r="F150" s="6" t="s">
        <v>6</v>
      </c>
      <c r="G150" s="6" t="s">
        <v>7</v>
      </c>
    </row>
    <row r="151" spans="1:7">
      <c r="A151" s="3"/>
      <c r="B151" s="8">
        <v>1</v>
      </c>
      <c r="C151" s="8">
        <f>B151+1</f>
        <v>2</v>
      </c>
      <c r="D151" s="8">
        <f>C151+1</f>
        <v>3</v>
      </c>
      <c r="E151" s="8">
        <f t="shared" ref="E151:G151" si="44">D151+1</f>
        <v>4</v>
      </c>
      <c r="F151" s="8">
        <f t="shared" si="44"/>
        <v>5</v>
      </c>
      <c r="G151" s="8">
        <f t="shared" si="44"/>
        <v>6</v>
      </c>
    </row>
    <row r="152" spans="1:7" ht="90" customHeight="1">
      <c r="A152" s="2"/>
      <c r="B152" s="31" t="s">
        <v>96</v>
      </c>
      <c r="C152" s="2"/>
      <c r="D152" s="11" t="s">
        <v>77</v>
      </c>
      <c r="E152" s="28" t="s">
        <v>66</v>
      </c>
      <c r="F152" s="2"/>
      <c r="G152" s="2"/>
    </row>
    <row r="153" spans="1:7">
      <c r="A153" s="8">
        <f>G151+1</f>
        <v>7</v>
      </c>
      <c r="B153" s="8">
        <f>A153+1</f>
        <v>8</v>
      </c>
      <c r="C153" s="8">
        <f t="shared" ref="C153:G153" si="45">B153+1</f>
        <v>9</v>
      </c>
      <c r="D153" s="8">
        <f t="shared" si="45"/>
        <v>10</v>
      </c>
      <c r="E153" s="8">
        <f t="shared" si="45"/>
        <v>11</v>
      </c>
      <c r="F153" s="8">
        <f t="shared" si="45"/>
        <v>12</v>
      </c>
      <c r="G153" s="8">
        <f t="shared" si="45"/>
        <v>13</v>
      </c>
    </row>
    <row r="154" spans="1:7" ht="90" customHeight="1">
      <c r="A154" s="28" t="s">
        <v>37</v>
      </c>
      <c r="B154" s="2"/>
      <c r="C154" s="2"/>
      <c r="D154" s="2"/>
      <c r="E154" s="32" t="s">
        <v>95</v>
      </c>
      <c r="F154" s="2"/>
      <c r="G154" s="2"/>
    </row>
    <row r="155" spans="1:7">
      <c r="A155" s="8">
        <f>G153+1</f>
        <v>14</v>
      </c>
      <c r="B155" s="8">
        <f>A155+1</f>
        <v>15</v>
      </c>
      <c r="C155" s="8">
        <f t="shared" ref="C155:G155" si="46">B155+1</f>
        <v>16</v>
      </c>
      <c r="D155" s="8">
        <f t="shared" si="46"/>
        <v>17</v>
      </c>
      <c r="E155" s="8">
        <f t="shared" si="46"/>
        <v>18</v>
      </c>
      <c r="F155" s="8">
        <f t="shared" si="46"/>
        <v>19</v>
      </c>
      <c r="G155" s="8">
        <f t="shared" si="46"/>
        <v>20</v>
      </c>
    </row>
    <row r="156" spans="1:7" ht="90" customHeight="1">
      <c r="A156" s="28" t="s">
        <v>37</v>
      </c>
      <c r="B156" s="2"/>
      <c r="C156" s="2"/>
      <c r="D156" s="2"/>
      <c r="E156" s="30" t="s">
        <v>89</v>
      </c>
      <c r="F156" s="2"/>
      <c r="G156" s="2"/>
    </row>
    <row r="157" spans="1:7">
      <c r="A157" s="8">
        <f>G155+1</f>
        <v>21</v>
      </c>
      <c r="B157" s="8">
        <f>A157+1</f>
        <v>22</v>
      </c>
      <c r="C157" s="8">
        <f t="shared" ref="C157:G157" si="47">B157+1</f>
        <v>23</v>
      </c>
      <c r="D157" s="8">
        <f t="shared" si="47"/>
        <v>24</v>
      </c>
      <c r="E157" s="8">
        <f t="shared" si="47"/>
        <v>25</v>
      </c>
      <c r="F157" s="8">
        <f t="shared" si="47"/>
        <v>26</v>
      </c>
      <c r="G157" s="8">
        <f t="shared" si="47"/>
        <v>27</v>
      </c>
    </row>
    <row r="158" spans="1:7" ht="90" customHeight="1">
      <c r="A158" s="28" t="s">
        <v>37</v>
      </c>
      <c r="B158" s="2"/>
      <c r="C158" s="18"/>
      <c r="D158" s="2"/>
      <c r="E158" s="2"/>
      <c r="F158" s="2"/>
      <c r="G158" s="2"/>
    </row>
    <row r="159" spans="1:7">
      <c r="A159" s="8">
        <f>G157+1</f>
        <v>28</v>
      </c>
      <c r="B159" s="8">
        <f t="shared" ref="B159:D159" si="48">A159+1</f>
        <v>29</v>
      </c>
      <c r="C159" s="8">
        <f t="shared" si="48"/>
        <v>30</v>
      </c>
      <c r="D159" s="8">
        <f t="shared" si="48"/>
        <v>31</v>
      </c>
      <c r="E159" s="3"/>
      <c r="F159" s="3"/>
      <c r="G159" s="3"/>
    </row>
    <row r="160" spans="1:7" ht="90" customHeight="1">
      <c r="A160" s="28" t="s">
        <v>37</v>
      </c>
      <c r="B160" s="2"/>
      <c r="C160" s="2"/>
      <c r="D160" s="2"/>
      <c r="E160" s="2"/>
      <c r="F160" s="2"/>
      <c r="G160" s="2"/>
    </row>
    <row r="161" spans="1:7">
      <c r="A161" s="4"/>
      <c r="B161" s="4"/>
      <c r="C161" s="4"/>
      <c r="D161" s="4"/>
      <c r="E161" s="4"/>
      <c r="F161" s="4"/>
      <c r="G161" s="4"/>
    </row>
    <row r="162" spans="1:7">
      <c r="A162" s="4"/>
      <c r="B162" s="4"/>
      <c r="C162" s="4"/>
      <c r="D162" s="4"/>
      <c r="E162" s="4"/>
      <c r="F162" s="4"/>
      <c r="G162" s="4"/>
    </row>
    <row r="164" spans="1:7" ht="20.25">
      <c r="A164" s="47" t="s">
        <v>59</v>
      </c>
      <c r="B164" s="48"/>
      <c r="C164" s="48"/>
      <c r="D164" s="48"/>
      <c r="E164" s="48"/>
      <c r="F164" s="48"/>
      <c r="G164" s="49"/>
    </row>
    <row r="165" spans="1:7" ht="18">
      <c r="A165" s="6" t="s">
        <v>1</v>
      </c>
      <c r="B165" s="6" t="s">
        <v>2</v>
      </c>
      <c r="C165" s="6" t="s">
        <v>3</v>
      </c>
      <c r="D165" s="6" t="s">
        <v>4</v>
      </c>
      <c r="E165" s="6" t="s">
        <v>5</v>
      </c>
      <c r="F165" s="6" t="s">
        <v>6</v>
      </c>
      <c r="G165" s="6" t="s">
        <v>7</v>
      </c>
    </row>
    <row r="166" spans="1:7">
      <c r="A166" s="3"/>
      <c r="B166" s="3"/>
      <c r="C166" s="3"/>
      <c r="D166" s="3"/>
      <c r="E166" s="8">
        <f>D159+1</f>
        <v>32</v>
      </c>
      <c r="F166" s="8">
        <f t="shared" ref="F166:G166" si="49">E166+1</f>
        <v>33</v>
      </c>
      <c r="G166" s="8">
        <f t="shared" si="49"/>
        <v>34</v>
      </c>
    </row>
    <row r="167" spans="1:7" ht="90" customHeight="1">
      <c r="A167" s="2"/>
      <c r="B167" s="2"/>
      <c r="C167" s="2"/>
      <c r="D167" s="2"/>
      <c r="E167" s="2"/>
      <c r="F167" s="2"/>
      <c r="G167" s="2"/>
    </row>
    <row r="168" spans="1:7">
      <c r="A168" s="8">
        <f>G166+1</f>
        <v>35</v>
      </c>
      <c r="B168" s="8">
        <f>A168+1</f>
        <v>36</v>
      </c>
      <c r="C168" s="8">
        <f t="shared" ref="C168:G168" si="50">B168+1</f>
        <v>37</v>
      </c>
      <c r="D168" s="8">
        <f t="shared" si="50"/>
        <v>38</v>
      </c>
      <c r="E168" s="8">
        <f t="shared" si="50"/>
        <v>39</v>
      </c>
      <c r="F168" s="8">
        <f t="shared" si="50"/>
        <v>40</v>
      </c>
      <c r="G168" s="8">
        <f t="shared" si="50"/>
        <v>41</v>
      </c>
    </row>
    <row r="169" spans="1:7" ht="90" customHeight="1">
      <c r="A169" s="28" t="s">
        <v>37</v>
      </c>
      <c r="B169" s="15" t="s">
        <v>31</v>
      </c>
      <c r="C169" s="2"/>
      <c r="D169" s="40" t="s">
        <v>32</v>
      </c>
      <c r="E169" s="2"/>
      <c r="F169" s="2"/>
      <c r="G169" s="2"/>
    </row>
    <row r="170" spans="1:7">
      <c r="A170" s="8">
        <f>G168+1</f>
        <v>42</v>
      </c>
      <c r="B170" s="8">
        <f>A170+1</f>
        <v>43</v>
      </c>
      <c r="C170" s="8">
        <f t="shared" ref="C170:G170" si="51">B170+1</f>
        <v>44</v>
      </c>
      <c r="D170" s="8">
        <f t="shared" si="51"/>
        <v>45</v>
      </c>
      <c r="E170" s="8">
        <f t="shared" si="51"/>
        <v>46</v>
      </c>
      <c r="F170" s="8">
        <f t="shared" si="51"/>
        <v>47</v>
      </c>
      <c r="G170" s="8">
        <f t="shared" si="51"/>
        <v>48</v>
      </c>
    </row>
    <row r="171" spans="1:7" ht="90" customHeight="1">
      <c r="A171" s="28" t="s">
        <v>37</v>
      </c>
      <c r="B171" s="31" t="s">
        <v>33</v>
      </c>
      <c r="C171" s="2"/>
      <c r="D171" s="2"/>
      <c r="E171" s="2"/>
      <c r="F171" s="2"/>
      <c r="G171" s="2"/>
    </row>
    <row r="172" spans="1:7">
      <c r="A172" s="8">
        <f>G170+1</f>
        <v>49</v>
      </c>
      <c r="B172" s="8">
        <f>A172+1</f>
        <v>50</v>
      </c>
      <c r="C172" s="8">
        <f t="shared" ref="C172:G172" si="52">B172+1</f>
        <v>51</v>
      </c>
      <c r="D172" s="8">
        <f t="shared" si="52"/>
        <v>52</v>
      </c>
      <c r="E172" s="8">
        <f t="shared" si="52"/>
        <v>53</v>
      </c>
      <c r="F172" s="8">
        <f t="shared" si="52"/>
        <v>54</v>
      </c>
      <c r="G172" s="8">
        <f t="shared" si="52"/>
        <v>55</v>
      </c>
    </row>
    <row r="173" spans="1:7" ht="90" customHeight="1">
      <c r="A173" s="28" t="s">
        <v>37</v>
      </c>
      <c r="B173" s="2"/>
      <c r="C173" s="2"/>
      <c r="D173" s="14" t="s">
        <v>34</v>
      </c>
      <c r="E173" s="2"/>
      <c r="F173" s="2"/>
      <c r="G173" s="2"/>
    </row>
    <row r="174" spans="1:7">
      <c r="A174" s="8">
        <f>G172+1</f>
        <v>56</v>
      </c>
      <c r="B174" s="8">
        <f t="shared" ref="B174:E174" si="53">A174+1</f>
        <v>57</v>
      </c>
      <c r="C174" s="8">
        <f t="shared" si="53"/>
        <v>58</v>
      </c>
      <c r="D174" s="8">
        <f t="shared" si="53"/>
        <v>59</v>
      </c>
      <c r="E174" s="8">
        <f t="shared" si="53"/>
        <v>60</v>
      </c>
      <c r="F174" s="8">
        <v>30</v>
      </c>
      <c r="G174" s="3"/>
    </row>
    <row r="175" spans="1:7" ht="90" customHeight="1">
      <c r="A175" s="28" t="s">
        <v>37</v>
      </c>
      <c r="B175" s="30" t="s">
        <v>78</v>
      </c>
      <c r="C175" s="2"/>
      <c r="D175" s="2"/>
      <c r="E175" s="2"/>
      <c r="F175" s="2"/>
      <c r="G175" s="2"/>
    </row>
  </sheetData>
  <mergeCells count="13">
    <mergeCell ref="A2:G2"/>
    <mergeCell ref="A4:G4"/>
    <mergeCell ref="A20:G20"/>
    <mergeCell ref="A34:G34"/>
    <mergeCell ref="A48:G48"/>
    <mergeCell ref="A64:G64"/>
    <mergeCell ref="A164:G164"/>
    <mergeCell ref="A78:G78"/>
    <mergeCell ref="A92:G92"/>
    <mergeCell ref="A106:G106"/>
    <mergeCell ref="A120:G120"/>
    <mergeCell ref="A134:G134"/>
    <mergeCell ref="A149:G149"/>
  </mergeCells>
  <conditionalFormatting sqref="A1:XFD1048576">
    <cfRule type="containsText" dxfId="0" priority="1" operator="containsText" text="Holiday">
      <formula>NOT(ISERROR(SEARCH("Holiday",A1)))</formula>
    </cfRule>
  </conditionalFormatting>
  <pageMargins left="0.7" right="0.3" top="0.61" bottom="0.3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2022-07-21T12:14:05Z</dcterms:modified>
</cp:coreProperties>
</file>